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787"/>
  </bookViews>
  <sheets>
    <sheet name="Sheet1" sheetId="1" r:id="rId1"/>
  </sheets>
  <definedNames>
    <definedName name="_xlnm._FilterDatabase" localSheetId="0" hidden="1">Sheet1!$A$2:$E$549</definedName>
    <definedName name="_xlnm.Print_Titles" localSheetId="0">Sheet1!$1:$2</definedName>
  </definedNames>
  <calcPr calcId="144525"/>
</workbook>
</file>

<file path=xl/sharedStrings.xml><?xml version="1.0" encoding="utf-8"?>
<sst xmlns="http://schemas.openxmlformats.org/spreadsheetml/2006/main" count="564">
  <si>
    <t>调整由乡镇（街道）实施的县（市、区）级行政执法事项目录</t>
  </si>
  <si>
    <t>序号</t>
  </si>
  <si>
    <t>事项类别</t>
  </si>
  <si>
    <t>事项名称</t>
  </si>
  <si>
    <t>原实施主体</t>
  </si>
  <si>
    <t>备注</t>
  </si>
  <si>
    <t>行政处罚</t>
  </si>
  <si>
    <t>对未按法律规定送适龄子女或被监护人接受义务教育行为的处罚</t>
  </si>
  <si>
    <t>县（市、区）教育局</t>
  </si>
  <si>
    <t>对未经批准或者采取欺骗手段骗取批准,非法占用土地的行为的行政处罚</t>
  </si>
  <si>
    <t>县（市、区）自然资源局</t>
  </si>
  <si>
    <t>此事项仅限下放南雄各镇街</t>
  </si>
  <si>
    <t>对买卖或者以其他形式非法转让土地的行为的行政处罚</t>
  </si>
  <si>
    <t>对在临时用地上修建永久性建筑物、建构物的行为的行政处罚</t>
  </si>
  <si>
    <t>对违法占用耕地建窑、建坟或者擅自在耕地上建房、挖砂、采石、采矿、取土等，破坏种植条件，或者因开发土地造成土地荒漠化、盐渍化的行为的行政处罚</t>
  </si>
  <si>
    <t>对擅自将农民集体所有的土地的使用权出让、转让或者出租用于非农业建设的行为的行政处罚</t>
  </si>
  <si>
    <t>对破坏或者擅自改变基本农田保护区标志的行为的行政处罚</t>
  </si>
  <si>
    <t>对未取得勘查许可证擅自进行勘查工作、超越批准的勘查区块范围进行勘查工作的行为的行政处罚</t>
  </si>
  <si>
    <t>对建设项目施工和地质勘查需要临时占用耕地，逾期不恢复种植条件的行为的行政处罚</t>
  </si>
  <si>
    <t>对接受土地调查的单位和个人有下列行为之一的行政处罚：（一）拒绝或者阻挠土地调查人员依法进行调查的；（二）提供虚假调查资料的；　　（三）拒绝提供调查资料的；（四）转移、隐匿、篡改、毁弃原始记录、土地登记簿等相关资料的。</t>
  </si>
  <si>
    <t>对地质勘查单位提供虚假材料或拒绝接受监督检查的行为的行政处罚</t>
  </si>
  <si>
    <t>对损坏或擅自迁移、拆除历史建筑的行政处罚</t>
  </si>
  <si>
    <t>对违法在土地利用总体规划确定的禁止开垦区内进行开垦的行为的行政处罚</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</si>
  <si>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</si>
  <si>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对土地复垦义务人未按照规定对拟损毁的耕地、林地、牧草地进行表土剥离的行为的行政处罚</t>
  </si>
  <si>
    <t>对侵占、损毁、损坏地质灾害监测设施或者地质灾害治理工程设施的行为的行政处罚</t>
  </si>
  <si>
    <t>对拒不履行土地复垦义务的行为的行政处罚</t>
  </si>
  <si>
    <t>对土地复垦义务人依照规定应当缴纳土地复垦费而不缴纳的行为的行政处罚</t>
  </si>
  <si>
    <t>对违反规定对地质灾害不予治理的行为的行政处罚</t>
  </si>
  <si>
    <t>对土地复垦义务人未按照规定报告土地损毁情况、土地复垦费用使用情况或者土地复垦工程实施情况的行为的行政处罚</t>
  </si>
  <si>
    <t>对违反规定造成地质遗迹被破坏或者污染的行为的行政处罚</t>
  </si>
  <si>
    <t>对土地复垦义务人拒绝、阻碍国土资源主管部门监督检查，或者在接受监督检查时弄虚作假的行为的行政处罚</t>
  </si>
  <si>
    <t>对农村村民未经批准或者采取欺骗手段骗取批准，非法占用土地建住宅的行为的行政处罚</t>
  </si>
  <si>
    <t>对未取得建设工程规划许可证；未按建设工程规划许可证的规定进行建设的行政处罚</t>
  </si>
  <si>
    <t>对在村庄、集镇规划区内，未按规划审批程序批准或违反规划的规定进行建设，严重影响村庄、集镇规划；农村居民未经批准或者违反规划的规定建住宅的行政处罚</t>
  </si>
  <si>
    <t>行政检查</t>
  </si>
  <si>
    <t>土地复垦活动监督检查</t>
  </si>
  <si>
    <t>耕地和基本农田保护检查</t>
  </si>
  <si>
    <t>行政强制</t>
  </si>
  <si>
    <t>强制拆除未取得建设工程规划许可证或者未按照建设工程规划许可证的规定进行的建设</t>
  </si>
  <si>
    <t>查封、暂扣用于施工的工具、设备、建筑材料</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</si>
  <si>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</si>
  <si>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县（市、区）住房和建设管理局</t>
  </si>
  <si>
    <t>对从事城市生活垃圾经营性清扫、收集、运输的企业在运输过程中沿途丢弃、遗撒生活垃圾的行政处罚</t>
  </si>
  <si>
    <t>对从事城市生活垃圾经营性清扫、收集、运输的企业，未经批准擅自停业、歇业的行政处罚</t>
  </si>
  <si>
    <t>对未按规定缴纳城市生活垃圾处理费的行政处罚</t>
  </si>
  <si>
    <t>对城市绿化建设单位、设计单位、施工单位未经批准或未按批准的绿化规划（设计）方案施工的行政处罚</t>
  </si>
  <si>
    <t>对未经同意擅自占用城市绿化用地或超过占用期限的行政处罚</t>
  </si>
  <si>
    <t>对不服从公共绿地管理单位管理的商业、服务摊点的行政处罚</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</si>
  <si>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</si>
  <si>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</si>
  <si>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对随意倾倒、抛洒、堆放城市生活垃圾的行政处罚</t>
  </si>
  <si>
    <t>对在物业管理区域内损坏或擅自变动房屋承重结构、主体结构的行政处罚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</si>
  <si>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</si>
  <si>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对从事城市生活垃圾经营性清扫、收集、运输的企业及从事城市生活垃圾经营性处置的企业，未经批准从事城市生活垃圾经营性清扫、收集、运输或处置活动的行政处罚</t>
  </si>
  <si>
    <t>对未经批准擅自关闭、闲置或拆除城市生活垃圾处置设施、场所的行政处罚</t>
  </si>
  <si>
    <t>对物业管理单位发现装修人或者装饰装修企业有违反本办法规定的行为不及时向有关部门报告的行政处罚</t>
  </si>
  <si>
    <t>对在城市绿地范围内进行拦河截溪、取土采石、设置垃圾堆场、排放污水以及其他对城市生态环境造成破坏的活动的行政处罚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</si>
  <si>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</si>
  <si>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</si>
  <si>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</si>
  <si>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对新建、改建、扩建建设项目的配套生活垃圾分类、收集、转运设施未达到规划设计要求，或未与主体工程同时交付使用的行政处罚</t>
  </si>
  <si>
    <t>对户外广告设施设置者未定期对户外广告设施进行安全检查；对户外广告设施进行安全检查时，检查不合格的，户外广告设施设置者未立即进行维修或拆除；遇到台风、暴雨等自然灾害，户外广告设施设置者未采取相应的安全防范措施；户外广告发布者和户外广告设施设置者未加强日常维护管理，保证户外广告及其设施整洁、完好、美观；对画面污损、严重褪色、字体残缺、照明或者电子显示出现断亮或者残损的，户外广告发布者和户外广告设施设置者未及时更新维护的行政处罚</t>
  </si>
  <si>
    <t>对户外广告设施设置者未在户外广告设施上公示户外广告设施日常维护责任人及其联系电话的行政处罚</t>
  </si>
  <si>
    <t>对户外广告设施达到设计使用年限时，户外广告设施设置者未予以拆除或更新；举办文化、旅游、体育、会展、庆典、公益、促销等活动临时设置的户外广告设施，户外广告设施设置者未在有效期届满之日起3日内予以拆除的行政处罚</t>
  </si>
  <si>
    <t>对未取得道路货物运输经营许可；使用失效、伪造、变造、被注销等无效的道路运输经营许可证件；超越许可的事项从事道路货物运输经营的行政处罚</t>
  </si>
  <si>
    <t>县（市、区）交通运输局</t>
  </si>
  <si>
    <t>对使用失效、伪造、变造、被注销等无效道路危险货物运输许可证件从事道路危险货物运输的行政处罚</t>
  </si>
  <si>
    <t>对不符合本条例规定的客运经营驾驶人员条件的人员驾驶道路运输经营车辆的</t>
  </si>
  <si>
    <t>对不符合本条例规定的货运经营驾驶人员条件的人员驾驶道路运输经营车辆的</t>
  </si>
  <si>
    <t>对未取得相应从业资格证件，驾驶道路货物运输车辆;使用失效、伪造、变造的业资格证件，驾驶道路客货运输车辆;超越从业资格证件核定范围，驾驶道路客货运输车辆的行政处罚</t>
  </si>
  <si>
    <t>对未取得相应从业资格证件，从事道路危险货物运输活动的;使用失效、伪造、变造的从业资格证件，从事道路危险货物运输活动的;使用失效、伪造、变造的从业资格证件，从事道路危险货物运输活动的;超越从业资格证件核定范围，从事道路危险货物运输活动的行政处罚</t>
  </si>
  <si>
    <t>对道路运输站（场）经营者擅自改变道路运输站（场）的用途和服务功能，不公布运输线路、起讫停靠站点、班次、发车时间、票价的行政处罚</t>
  </si>
  <si>
    <t>对道路旅客运输站场经营者允许无证经营车辆进站经营的行政处罚</t>
  </si>
  <si>
    <t>对道路旅客运输站场经营者允许超载车辆出站的行政处罚</t>
  </si>
  <si>
    <t>对道路旅客运输站场经营者允许未经安全检查的车辆载客出站的行政处罚</t>
  </si>
  <si>
    <t>对道路运输站（场）经营者对超限、超载车辆配载，放行出站的行政处罚</t>
  </si>
  <si>
    <t>对机动车维修经营者签发虚假或者不签发机动车维修合格证的行政处罚</t>
  </si>
  <si>
    <t>对机动车维修经营者承修已报废的机动车或者擅自改装机动车的行政处罚</t>
  </si>
  <si>
    <t>对机动车维修经营者使用假冒伪劣配件维修机动车的行政处罚</t>
  </si>
  <si>
    <t>对货运经营者非法转让、出租道路运输许可证件的行政处罚</t>
  </si>
  <si>
    <t>对客运经营者、客运站经营者非法转让、出租道路运输经营许可证件的行政处罚</t>
  </si>
  <si>
    <t>对客运经营者、货运经营者不按规定维护和检测客运车辆的行政处罚</t>
  </si>
  <si>
    <t>对客运经营者、货运经营者擅自改装已取得《道路运输证》的客运车辆的行政处罚</t>
  </si>
  <si>
    <t>对货运经营者不按规定携带《道路运输证》（车辆营运证）的行政处罚</t>
  </si>
  <si>
    <t>对客运经营者不按照规定携带《道路运输证》（车辆营运证）的行政处罚</t>
  </si>
  <si>
    <t>对取得道路货物运输经营许可的道路货物运输经营者使用无道路运输证的车辆参加货物运输的行政处罚</t>
  </si>
  <si>
    <t>对取得客运经营许可的客运经营者使用无《道路运输证》的车辆参加客运经营的行政处罚</t>
  </si>
  <si>
    <t>对道路货物运输经营者强行招揽货物；没有采取必要措施防止货物脱落、扬撒的行政处罚</t>
  </si>
  <si>
    <t>对客运经营者，存在客运班车不按批准的客运站点停靠，不按规定的线路、班次行驶的；对客运经营者的加班车、顶班车、接驳车无正当理由不按原正班车的线路、站点、班次行驶；客运包车未持有效的包车客运标志牌进行经营、不按照包车客运标志牌载明的事项运行、行驶线路两端均不在车籍所在地、按班车模式定点定线营运、招揽包车合同以外的旅客乘车；以欺骗、暴力等手段招揽旅客的；在旅客运输途中擅自变更运输车辆或者将旅客移交他人运输；未报告原许可机关，擅自终止道路客运经营的行政处罚</t>
  </si>
  <si>
    <t>对客运经营者未为旅客投保承运人责任险、未按最低投保限额投保、投保的承运人责任险已过期未继续投保的行政处罚</t>
  </si>
  <si>
    <t>对未取得巡游出租汽车经营许可，擅自从事巡游出租汽车经营活动（五座以上七座以下）;起讫点均不在许可的经营区域从事巡游出租汽车经营活动;使用未取得道路运输证的车辆，擅自从事巡游出租汽车经营活动;使用失效、伪造、变造、被注销等无效道路运输证的车辆从事巡游出租汽车经营活动的行政处罚</t>
  </si>
  <si>
    <t>对未取得经营许可，擅自从事或者变相从事网约车经营活动(未取得《网络预约出租汽车经营许可证》)；未取得经营许可，擅自从事或者变相从事网约车经营活动（未取得《网络预约出租汽车运输证》）；伪造、变造或者使用伪造、变造、失效的《网络预约出租汽车运输证》《网络预约出租汽车驾驶员证》从事网约车经营活动的行政处罚</t>
  </si>
  <si>
    <t>对未取得从业资格证或者超越从业资格证核定范围，驾驶出租汽车从事经营活动的行政处罚</t>
  </si>
  <si>
    <t>对聘用未取得从业资格证的人员，驾驶出租汽车从事经营活动的行政处罚</t>
  </si>
  <si>
    <t>对转借、出租或者涂改从业资格证的行政处罚</t>
  </si>
  <si>
    <t>对聘用未按规定办理注册手续的人员，驾驶出租汽车从事经营活动的行政处罚</t>
  </si>
  <si>
    <t>对不按照规定组织实施继续教育的行政处罚</t>
  </si>
  <si>
    <t>对未取得巡游车营运证的车辆喷涂巡游车专用标识或者安装巡游车标志灯、空车待租标志或者计程计价设备的行政处罚</t>
  </si>
  <si>
    <t>对出租车经营者未按照规定向交通运输等部门提供营运数据或者其他必要的营运资料的行政处罚</t>
  </si>
  <si>
    <t>对出租车经营者未实时传送车辆卫星定位装置记录或者生成的数据的行政处罚</t>
  </si>
  <si>
    <t>对转借、出租、涂改从业资格证的行政处罚</t>
  </si>
  <si>
    <t>对从事巡游车服务，未在车内醒目位置公开本人的从业信息或者公开的信息与实际驾驶人员不一致的行政处罚</t>
  </si>
  <si>
    <t>对在公路上及公路用地范围内摆摊设点、设点修车、洗车、堆放物品、打谷晒粮、积肥制坯、倾倒垃圾、设置障碍、挖沟引水、利用公路边沟排放污物或其他损坏、污染或者影响公路畅通的行为的行政处罚</t>
  </si>
  <si>
    <t>对堵塞公路排水系统，擅自利用桥梁、涵洞或者公路排水设施设闸、筑坝蓄水的行政处罚</t>
  </si>
  <si>
    <t>对未经批准铁轮车、履带车和其他可能损害路面的机具擅自在公路上行驶的行政处罚</t>
  </si>
  <si>
    <t>对在公路两侧边沟外缘起算的规定范围内未经批准设置广告标牌设施的行政处罚</t>
  </si>
  <si>
    <t>对公路改建、扩建和养护大修、中修，施工单位未按照公路施工、养护规范堆放材料，施工人员未穿着统一安全标志，作业车辆、机械未设置明显作业标志，施工路段未按照规定设置施工标志、安全标志或者绕道行驶标志，未采取措施疏导交通的行政处罚</t>
  </si>
  <si>
    <t>对公路收费站因未开足通道造成车辆堵塞的行政处罚</t>
  </si>
  <si>
    <t>对未经同意或者未按照公路工程技术标准的要求跨越、穿越公路修建桥梁、渡槽或架设、埋设管线等设施，或在公路用地范围内架设、埋设管道、电缆等设施的行政处罚</t>
  </si>
  <si>
    <t>对在公路建筑控制区外修建的建筑物、地面构筑物以及其他设施遮挡公路标志或者妨碍安全视距的行政处罚</t>
  </si>
  <si>
    <t>对利用公路桥梁进行牵拉、吊装等危及公路桥梁安全的施工作业的行政处罚</t>
  </si>
  <si>
    <t>对损坏、移动、涂改、遮挡公路附属设施，可能危及公路安全的行政处罚</t>
  </si>
  <si>
    <t>对涉路工程设施影响公路完好、安全和畅通的行政处罚</t>
  </si>
  <si>
    <t>对未经批准更新采伐护路林的行政处罚</t>
  </si>
  <si>
    <t>对车辆超限使用汽车渡船或者在公路上擅自超限行驶的行政处罚</t>
  </si>
  <si>
    <t>对经批准进行超限运输的车辆，未按照指定时间、路线和速度行驶的行政处罚</t>
  </si>
  <si>
    <t>对使用伪造、变造的超限运输车辆通行证的行政处罚</t>
  </si>
  <si>
    <t>未随车携带超限运输车辆通行证的，扣留车辆</t>
  </si>
  <si>
    <t>对租借、转让超限运输车辆通行证的行政处罚</t>
  </si>
  <si>
    <t>对车辆违法超限运输的行政处罚</t>
  </si>
  <si>
    <t>对采取故意堵塞固定超限检测站点通行车道、强行通过固定超限检测站点等方式扰乱超限检测秩序的，对采取短途驳载等方式逃避超限检测的行政处罚</t>
  </si>
  <si>
    <t>对指使、强令车辆驾驶人超限运输货物的行政处罚</t>
  </si>
  <si>
    <t>对车辆装载物触地拖行、掉落、遗洒或者飘散，造成公路路面损坏、污染的行政处罚</t>
  </si>
  <si>
    <t>对道路运输企业未使用符合标准的监控平台的行政处罚</t>
  </si>
  <si>
    <t>对监控平台未接入联网联控系统的行政处罚</t>
  </si>
  <si>
    <t>对未有效执行交通违法动态信息处理制度的行政处罚</t>
  </si>
  <si>
    <t>对驾驶员交通违法处理率低于90%的行政处罚</t>
  </si>
  <si>
    <t>对未按规定配备专职监控人员的行政处罚</t>
  </si>
  <si>
    <t>对使用卫星定位装置出现故障不能保持在线的运输车辆从事经营活动的行政处罚</t>
  </si>
  <si>
    <t>对篡改车辆动态监控数据的行政处罚</t>
  </si>
  <si>
    <t>对恶意人为干扰卫星定位装置信号的行政处罚</t>
  </si>
  <si>
    <t>对恶意人为屏蔽卫星定位装置信号的行政处罚</t>
  </si>
  <si>
    <t>对破坏卫星定位装置的行政处罚</t>
  </si>
  <si>
    <t>对删除车辆动态监控数据的行政处罚</t>
  </si>
  <si>
    <t>对伪造车辆动态监控数据的行政处罚</t>
  </si>
  <si>
    <t>对班车客运的运输车辆未在显著位置挂放标志牌的行政处罚</t>
  </si>
  <si>
    <t>对包车客运的运输车辆未在显著位置挂放标志牌的行政处罚</t>
  </si>
  <si>
    <t>对机动车维修经营者未在经营场所显著位置公示服务承诺的行政处罚</t>
  </si>
  <si>
    <t>对机动车维修经营者未在经营场所显著位置公示收费标准的行政处罚</t>
  </si>
  <si>
    <t>对机动车维修经营者未在经营场所显著位置公示维修工时单价的行政处罚</t>
  </si>
  <si>
    <t>对机动车维修经营者未在经营场所显著位置公示维修工时定额的行政处罚</t>
  </si>
  <si>
    <t>对机动车维修经营者未在经营场所显著位置悬挂机动车维修标志牌的行政处罚</t>
  </si>
  <si>
    <t>对汽车租赁经营者未在其经营场所公布租赁车辆的厂牌型号的行政处罚</t>
  </si>
  <si>
    <t>对汽车租赁经营者未在其经营场所公布租赁车辆的车牌号码的行政处罚</t>
  </si>
  <si>
    <t>对汽车租赁经营者未在其经营场所公布租赁车辆的首次注册登记日期信息的行政处罚</t>
  </si>
  <si>
    <t>对危险货物运输专用车辆未喷涂危险货物运输标志的行政处罚</t>
  </si>
  <si>
    <t>对危险货物运输专用车辆未悬挂危险货物运输标志的行政处罚</t>
  </si>
  <si>
    <t>对直通港澳的运输车辆未在显著位置挂放标志牌的行政处罚</t>
  </si>
  <si>
    <t>对班车客运经营者未按照规定的班次经营的行政处罚</t>
  </si>
  <si>
    <t>对班车客运经营者未按照规定的口岸经营的行政处罚</t>
  </si>
  <si>
    <t>对班车客运经营者未按照规定的停靠站点经营的行政处罚</t>
  </si>
  <si>
    <t>对班车客运经营者未按照规定的线路经营的行政处罚</t>
  </si>
  <si>
    <t>对包车客运经营者不能提供有效包车合同的行政处罚</t>
  </si>
  <si>
    <t>对包车客运经营者未核实包车的真实性的行政处罚</t>
  </si>
  <si>
    <t>对包车客运经营者招揽包车合同外的旅客乘车的行政处罚</t>
  </si>
  <si>
    <t>对机动车维修经营者编造维修理由误导消费或者虚列维修项目的行政处罚</t>
  </si>
  <si>
    <t>对客运经营者未按照规定为运输车辆配备驾驶员的行政处罚</t>
  </si>
  <si>
    <t>对客运经营者在运行途中强迫旅客下车的行政处罚</t>
  </si>
  <si>
    <t>对客运经营者在运行途中诱骗旅客下车的行政处罚</t>
  </si>
  <si>
    <t>对未按照规定使用卫星定位汽车行驶记录仪实时传送相关数据的行政处罚</t>
  </si>
  <si>
    <t>对直通港澳班车客运经营者未按照规定的班次经营的行政处罚</t>
  </si>
  <si>
    <t>对直通港澳班车客运经营者未按照规定的口岸经营的行政处罚</t>
  </si>
  <si>
    <t>对直通港澳班车客运经营者未按照规定的停靠站点经营的行政处罚</t>
  </si>
  <si>
    <t>对直通港澳班车客运经营者未按照规定的线路经营的行政处罚</t>
  </si>
  <si>
    <t>对直通港澳包车客运经营者不能提供有效包车合同的行政处罚</t>
  </si>
  <si>
    <t>对直通港澳包车客运经营者未核实包车的真实性的行政处罚</t>
  </si>
  <si>
    <t>对直通港澳包车客运经营者招揽包车合同外的旅客乘车的行政处罚</t>
  </si>
  <si>
    <t>对直通港澳运输车辆从事境内区间的道路运输经营的行政处罚</t>
  </si>
  <si>
    <t>对道路运输站场经营者未按照交通运输主管部门的规定报送运营信息的行政处罚</t>
  </si>
  <si>
    <t>对道路旅客运输站场经营者超过车辆核定载客限额售票的行政处罚</t>
  </si>
  <si>
    <t>对道路旅客运输站场经营者无正当理由拒绝合法客运车辆进站经营的行政处罚</t>
  </si>
  <si>
    <t>对道路旅客运输站场经营者允许安全检查不合格的车辆载客出站的行政处罚</t>
  </si>
  <si>
    <t>对道路货物运输站场经营者为无道路运输经营许可证者提供服务的行政处罚</t>
  </si>
  <si>
    <t>对道路货物运输站场经营者为证照不全者提供服务的行政处罚</t>
  </si>
  <si>
    <t>对道路货物运输站场经营者允许装载不符合要求的限运物品的车辆出站场的行政处罚</t>
  </si>
  <si>
    <t>对道路货物运输站场经营者允许装载禁运物品的车辆出站场的行政处罚</t>
  </si>
  <si>
    <t>对客运相关服务经营者超限超载配客的行政处罚</t>
  </si>
  <si>
    <t>对客运相关服务经营者为无证照者提供配载服务的行政处罚</t>
  </si>
  <si>
    <t>对客运相关服务经营者为无证照者提供代理服务的行政处罚</t>
  </si>
  <si>
    <t>对客运相关服务经营者为证照不全者提供配载服务的行政处罚</t>
  </si>
  <si>
    <t>对客运相关服务经营者为证照不全者提供代理服务的行政处罚</t>
  </si>
  <si>
    <t>对客运相关服务经营者普通货物配载时混装危险货物的行政处罚</t>
  </si>
  <si>
    <t>对客运相关服务经营者普通货物配载时混装国家禁运物品的行政处罚</t>
  </si>
  <si>
    <t>对货运相关服务经营者超限超载配货的行政处罚</t>
  </si>
  <si>
    <t>对货运相关服务经营者为无证照者提供配载服务的行政处罚</t>
  </si>
  <si>
    <t>对货运相关服务经营者为无证照者提供代理服务的行政处罚</t>
  </si>
  <si>
    <t>对货运相关服务经营者为证照不全者提供配载服务的行政处罚</t>
  </si>
  <si>
    <t>对货运相关服务经营者为证照不全者提供代理服务的行政处罚</t>
  </si>
  <si>
    <t>对货运相关服务经营者普通货物配载时混装危险货物的行政处罚</t>
  </si>
  <si>
    <t>对货运相关服务经营者普通货物配载时混装国家禁运物品的行政处罚</t>
  </si>
  <si>
    <t>对港口、码头、工厂、矿山、商业企业等货物装载源头为道路货运车辆超限超载配货的行政处罚</t>
  </si>
  <si>
    <t>对汽车租赁经营者提供不符合规定的租赁车辆的行政处罚</t>
  </si>
  <si>
    <t>对道路运输从业人员将从业资格证件转借他人使用的行政处罚</t>
  </si>
  <si>
    <t>对道路运输从业人员将道路运输车辆交给无相应从业资格人员经营的行政处罚</t>
  </si>
  <si>
    <t>对道路运输从业人员未随身携带从业资格证件的行政处罚</t>
  </si>
  <si>
    <t>对水路运输经营者未按照规定要求配备海务、机务管理人员的行政处罚</t>
  </si>
  <si>
    <t>对擅自改装客船、危险品船增加《船舶营业运输证》核定的载客定额、载货定额或者变更散装液体危险货物种类的行政处罚</t>
  </si>
  <si>
    <t>对从事水路运输经营的船舶超出《船舶营业运输证》核定的经营范围的行政处罚</t>
  </si>
  <si>
    <t>对水路运输经营者未以公布的票价或者变相变更公布的票价销售客票的行政处罚</t>
  </si>
  <si>
    <t>对水路运输经营者进行虚假宣传，误导旅客或者托运人的行政处罚</t>
  </si>
  <si>
    <t>对水路运输经营者使用的运输单证不符合有关规定的行政处罚</t>
  </si>
  <si>
    <t>对水路运输经营者未履行备案义务的行政处罚</t>
  </si>
  <si>
    <t>对水路运输经营者以不正当方式或者不规范行为争抢客源、货源及提供运输服务扰乱市场秩序的行政处罚</t>
  </si>
  <si>
    <t>对水路运输经营者拒绝监督检查、隐匿有关资料或瞒报、谎报有关情况的行政处罚</t>
  </si>
  <si>
    <t>对船舶管理业务经营者未按照本规定要求配备相应的海务、机务管理人员的行政处罚</t>
  </si>
  <si>
    <t>对船舶管理业务经营者与委托人订立虚假协议或者名义上接受委托实际不承担海务、机务管理责任的行政处罚</t>
  </si>
  <si>
    <t>对未履行备案或者报告义务的行政处罚</t>
  </si>
  <si>
    <t>对为未依法取得水路运输业务经营许可或者超越许可范围的经营者提供水路运输辅助业务的行政处罚</t>
  </si>
  <si>
    <t>对与船舶所有人、经营人、承租人未订立船舶管理协议或者协议未对船舶海务、机务管理责任做出明确规定的行政处罚</t>
  </si>
  <si>
    <t>对未订立书面合同、强行代理或者代办业务的行政处罚</t>
  </si>
  <si>
    <t>对滥用优势地位，限制委托人选择其他代理或者船舶管理服务提供者的行政处罚</t>
  </si>
  <si>
    <t>对进行虚假宣传，误导旅客或者委托人的行政处罚</t>
  </si>
  <si>
    <t>对以不正当方式或者不规范行为争抢客源、货源及提供其他水路运输辅助业务，扰乱市场秩序的行政处罚</t>
  </si>
  <si>
    <t>对未在售票场所和售票网站的明显位置公布船舶、班期、班次、票价等信息的行政处罚</t>
  </si>
  <si>
    <t>对未以公布的票价或者变相变更公布的票价销售客票的行政处罚</t>
  </si>
  <si>
    <t>对使用的运输单证不符合有关规定的行政处罚</t>
  </si>
  <si>
    <t>对未建立业务记录和管理台帐的行政处罚</t>
  </si>
  <si>
    <t>对水路运输辅助业经营者拒绝管理部门根据本规定进行的监督检查、隐匿有关资料或者瞒报有关情况的行政处罚</t>
  </si>
  <si>
    <t>对港口经营人为船舶所有人、经营人以及货物托运人、收货人指定水路运输辅助业经营者，提供船舶、水路货物运输代理服务的行政处罚</t>
  </si>
  <si>
    <t>道路运输及相关业务经营场所、客货集散地监督检查</t>
  </si>
  <si>
    <t>货物装载源头超限超载配货监督检查</t>
  </si>
  <si>
    <t>道路客运和客运站经营活动监督检查</t>
  </si>
  <si>
    <t>对道路危险货物运输单位及其经营活动的监督检查</t>
  </si>
  <si>
    <t>对没有《道路运输证》又无法当场提供其他有效证明的车辆予以暂扣</t>
  </si>
  <si>
    <t>造成公路、公路附属设施损坏，拒不接受现场调查处理的，可以扣留车辆、工具</t>
  </si>
  <si>
    <t>未经许可从事道路运输经营以及道路运输相关业务或者不能提供合法有效证明的，可以扣押车辆和相关设备</t>
  </si>
  <si>
    <t>对损毁堤防、护岸、闸坝、水工程建筑物，损毁防汛设施、水文监测和测量设施、河岸地质监测设施以及通信照明等设施行为的处罚</t>
  </si>
  <si>
    <t>县（市、区）水务局</t>
  </si>
  <si>
    <t>对取用水单位和工程管理单位不执行水量调度行为的处罚</t>
  </si>
  <si>
    <t>对擅自操作涵闸闸门，或者违反防汛指挥机构的调度指挥行为的处罚</t>
  </si>
  <si>
    <t>对汛期违反防汛指挥部的规定或者指令行为的处罚</t>
  </si>
  <si>
    <t>对不执行水量调度计划或者应急调度行为的处罚</t>
  </si>
  <si>
    <t>对在河道管理范围内建设妨碍行洪的建筑物构筑物或者从事影响河势稳定、危害河岸堤防安全和其他妨碍河道行洪活动的处罚（包括倾倒垃圾、渣土影响河势稳定、危害河岸堤防安全和其他妨碍河道行洪的活动）</t>
  </si>
  <si>
    <t>对围湖造地或者未经批准围垦河道行为的处罚</t>
  </si>
  <si>
    <t>对抢水、非法引水、截水或者哄抢抗旱物资行为的处罚</t>
  </si>
  <si>
    <t>对围库筑塘的行为的处罚</t>
  </si>
  <si>
    <t>对在水库的管理和保护范围内从事开矿、采石、取土、陡坡开荒以及擅自敷设管道等破坏水安全活动行为的处罚</t>
  </si>
  <si>
    <t>对在坝体修建码头、渠道或者堆放杂物、晾晒粮草行为的处罚</t>
  </si>
  <si>
    <t>对在河道、滩地上倾倒矿碴、炉碴、煤灰、泥土、砖石、瓦砾、陶瓷碎片、垃圾行为的处罚</t>
  </si>
  <si>
    <t>对在江河、湖泊、水库、运河、渠道内弃置、堆放阻碍行洪的物体或者种植阻碍行洪的林木及高秆作物行为的处罚</t>
  </si>
  <si>
    <t>对在水利工程管理范围内围库造地行为的处罚</t>
  </si>
  <si>
    <t>对未经批准在水利工程管理范围内倾倒土、石、矿渣、垃圾等废弃物行为的处罚</t>
  </si>
  <si>
    <t>对在有供水功能水库的管理和保护范围内从事网箱养殖、开办畜禽养殖场等污染水质行为的处罚</t>
  </si>
  <si>
    <t>对单位和个人采用炼山或者全垦方式更新造林，载种桉树等不利于水源涵养和保护的树种行为的处罚</t>
  </si>
  <si>
    <t xml:space="preserve">对未将事故隐患排查治理情况如实记录或者未向从业人员通报的行政处罚
</t>
  </si>
  <si>
    <t>对在崩塌、滑坡危险区或者泥石流易发区从事取土、挖砂、采石等可能造成水土流失行为的处罚</t>
  </si>
  <si>
    <t>对擅自在大坝管理和保护范围内修建码头、鱼塘行为的处罚</t>
  </si>
  <si>
    <t>对在禁止设置消纳场或者专门存放地堆放渣土行为的处罚</t>
  </si>
  <si>
    <t>对在大坝管理和保护范围内进行爆破、打井、采石、采矿、取土、挖沙、修坟等危害大坝安全活动行为的处罚</t>
  </si>
  <si>
    <t>对在堤坝、渠道上垦植、铲草、破坏或砍伐防护林行为的处罚</t>
  </si>
  <si>
    <t>对小水电站运行管理安全生产情况的检查</t>
  </si>
  <si>
    <t>对小水电站是否满足生态和航运要求的最小下泄流量的检查</t>
  </si>
  <si>
    <t>对水利工程建设安全生产情况的监督检查</t>
  </si>
  <si>
    <t>对供水用水单位节约用水情况的监督检查</t>
  </si>
  <si>
    <t>对在水土保持方案确定的专门存放地以外的区域倾倒砂、石、土、矸石、尾矿、废渣等的，由县级以上地方人民政府水行政主管部门责令停止违法行为，限期清理后，逾期仍不清理的行为代为清理</t>
  </si>
  <si>
    <t>对在河道、湖泊范围内设置阻碍行洪的障碍物，逾期不清除的行为实施强行清除</t>
  </si>
  <si>
    <t>对在河道管理范围内建设妨碍行洪的建筑物、构筑物，或者从事影响河势稳定、危害河岸堤防安全和其他妨碍河道行洪的活动的，经限期拆除后逾期不拆除的强制拆除</t>
  </si>
  <si>
    <t>对使用炸鱼、毒鱼、电鱼等破坏渔业资源方法进行捕捞的，违反关于禁渔区、禁渔期的规定进行捕捞的，或者使用禁用的渔具、捕捞方法和小于最小网目尺寸的网具进行捕捞或者渔获物中幼鱼超过规定比例的行政处罚</t>
  </si>
  <si>
    <t>县（市、区）农业农村局</t>
  </si>
  <si>
    <t>对农机维修者超范围承揽无技术能力保障的维修项目的行政处罚</t>
  </si>
  <si>
    <t>对销售不符合国家技术规范强制性要求的农业机械维修配件；以次充好、以旧充新，或者作引人误解的虚假宣传；利用维修零配件和报废机具的部件拼装农业机械整机的行为的处罚</t>
  </si>
  <si>
    <t>对未取得采集证或者未按照采集证的规定采集国家重点保护野生植物的行为的行政处罚</t>
  </si>
  <si>
    <t>对畜禽养殖场未建立养殖档案的，或者未按照规定保存养殖档案的行为的行政处罚</t>
  </si>
  <si>
    <t>对违反规定，不遵守县级以上人民政府及其兽医主管部门依法作出的有关控制、扑灭动物疫病规定的；藏匿、转移、盗掘已被依法隔离、封存、处理的动物和动物产品的；发布动物疫情的行为的行政处罚</t>
  </si>
  <si>
    <t>对拒绝、阻碍动物防疫监督机构进行重大动物疫情监测，或者发现动物出现群体发病或者死亡，不向当地动物防疫监督机构报告的行为的行政处罚</t>
  </si>
  <si>
    <t>对违反《基本农田保护条例》规定，破坏或者擅自改变基本农田保护区标志的行为的行政处罚</t>
  </si>
  <si>
    <t>对使用拖拉机、联合收割机违反规定载人的行为的行政处罚</t>
  </si>
  <si>
    <t>对未取得拖拉机、联合收割机操作证件而操作拖拉机、联合收割机的行为的行政处罚</t>
  </si>
  <si>
    <t>对无兽药经营许可证经营兽药的；无兽药生产许可证生产兽药的；经营假劣兽药的；兽药经营企业经营人用药品的；擅自生产强制免疫所需兽用生物制品的行为的行政处罚</t>
  </si>
  <si>
    <t>对违法使用原料、辅料、添加剂、农业投入品的行为的行政处罚</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</si>
  <si>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</si>
  <si>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在产品中掺杂、掺假，以假充真，以次充好，或者以不合格产品冒充合格产品(鲜活农产品除外)的行为的行政处罚</t>
  </si>
  <si>
    <t>对农产品生产企业、农民专业合作经济组织未建立或者未按照规定保存农产品生产记录的，或者伪造农产品生产记录的行为的行政处罚</t>
  </si>
  <si>
    <t>对未按照国家有关兽药安全使用规定使用兽药的、未建立用药记录或者记录不完整真实的；使用禁止使用的药品和其他化合物的；将人用药品用于动物的行为的行政处罚</t>
  </si>
  <si>
    <t>对使用《广东省查处生产销售假冒伪劣商品违法行为条例》第十条所列商品提供经营性服务，或者将其作为促销赠品、有奖销售活动的奖品的，视为销售假冒伪劣商品的行为的行政处罚</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</si>
  <si>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</si>
  <si>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</si>
  <si>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定期对辖区内登记的地理标志农产品的地域范围、标志使用等进行监督检查</t>
  </si>
  <si>
    <t>对辖区内动物诊疗机构和人员执行法律、法规、规章的情况进行监督检查</t>
  </si>
  <si>
    <t>动物防疫监督检查</t>
  </si>
  <si>
    <t>对非法出售、购买、利用、运输、携带、寄递国家重点保护野生动物及其制品行为的处罚</t>
  </si>
  <si>
    <t>种子质量监督抽查</t>
  </si>
  <si>
    <t>农作物种子、桑蚕种、食用菌菌种的监督检查</t>
  </si>
  <si>
    <t>生鲜乳质量安全的监督检查</t>
  </si>
  <si>
    <t>对本行政区域内的执业兽医的监督</t>
  </si>
  <si>
    <t>畜禽标识的监督管理</t>
  </si>
  <si>
    <t>对违法生产、经营、使用的农药，以及用于违法生产、经营、使用农药的工具、设备、原材料等查封扣押</t>
  </si>
  <si>
    <t>对有假冒伪劣重大嫌疑的商品（种子、农药、肥料、饲料、饲料添加剂、兽药）以及有关的原材料、半成品、工具、设备的查封扣押</t>
  </si>
  <si>
    <t>对违法生猪屠宰活动有关的场所、设施查封，对违法生猪屠宰活动有关的生猪、生猪产品以及屠宰工具和设备扣押</t>
  </si>
  <si>
    <t>对擅自从事互联网上网服务经营活动的行为的处罚</t>
  </si>
  <si>
    <t>县（市、区）文广旅体局</t>
  </si>
  <si>
    <t>对擅自从事营业性演出经营活动；超范围从事营业性演出经营活动；变更营业性演出经营项目未向原发证机关申请换发营业性演出许可证的行为的处罚</t>
  </si>
  <si>
    <t>对用人单位未按照规定实行有害作业与无害作业分开、工作场所与生活场所分开的；用人单位的主要负责人、职业卫生管理人员未接受职业卫生培训的违法行为的处罚</t>
  </si>
  <si>
    <t>县（市、区）卫生健康局</t>
  </si>
  <si>
    <t>对用人单位有《工作场所职业卫生监督管理规定》第四十九条规定的违法行为的处罚</t>
  </si>
  <si>
    <t>对用人单位有关事项发生重大变化，未按照《职业病危害项目申报办法》的规定申报变更职业病危害项目内容的违法行为的处罚</t>
  </si>
  <si>
    <t>对用人单位有《用人单位职业健康监护监督管理办法》第二十六条规定的违法行为的处罚</t>
  </si>
  <si>
    <t>对单位或者个人未经许可生产、经营烟花爆竹制品，或者生产、经营黑火药、烟火药、引火线的企业向未取得烟花爆竹安全生产许可的单位或者个人销售黑火药、烟火药、引火线的处罚</t>
  </si>
  <si>
    <t>县（市、区）应急管理局</t>
  </si>
  <si>
    <t xml:space="preserve">对生产经营单位未将安全培训工作纳入本单位工作计划并保证安全培训工作所需资金的；从业人员进行安全培训期间未支付工资并承担安全培训费用的行为的处罚
</t>
  </si>
  <si>
    <t>对有关人员未经注册擅自以注册安全工程师名义执业的行为的处罚</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</si>
  <si>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</si>
  <si>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 xml:space="preserve">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
</t>
  </si>
  <si>
    <t>对生产经营单位与从业人员订立协议，免除或者减轻其对从业人员因生产安全事故伤亡依法应承担的责任行为的处罚</t>
  </si>
  <si>
    <t>对有关单位知道或者应当知道生产经营单位未取得安全生产许可证或者其他批准文件擅自从事生产经营活动，仍为其提供生产经营场所、运输、保管、仓储等条件的行为的处罚</t>
  </si>
  <si>
    <t>对生产经营单位及其有关人员弄虚作假，骗取或者勾结、串通行政审批工作人员取得安全生产许可证书及其他批准文件的行为的处罚</t>
  </si>
  <si>
    <t>对未取得相应资格、资质证书的机构及其有关人员从事安全评价、认证、检测、检验工作的行为的处罚</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</si>
  <si>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</si>
  <si>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处罚</t>
  </si>
  <si>
    <t xml:space="preserve">对生产经营单位对较大涉险事故迟报、漏报、谎报或者瞒报的行为的处罚
</t>
  </si>
  <si>
    <t>对生产经营单位主要负责人、安全生产管理人员、特种作业人员以欺骗、贿赂等不正当手段取得安全合格证或者特种作业操作证的行为的处罚</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</si>
  <si>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处罚</t>
  </si>
  <si>
    <t xml:space="preserve">对企业对未经许可经营、超许可范围经营、许可证过期继续经营烟花爆竹的处罚
</t>
  </si>
  <si>
    <t>对烟花爆竹批发企业有《烟花爆竹经营许可实施办法》第三十二条规定的违法行为的处罚</t>
  </si>
  <si>
    <t xml:space="preserve">对烟花爆竹生产企业、批发企业有《烟花爆竹生产经营安全规定》第三十五条规定的违法行为的处罚
</t>
  </si>
  <si>
    <t>对烟花爆竹经营单位出租、出借、转让、买卖烟花爆竹经营许可证的处罚</t>
  </si>
  <si>
    <t>对有关单位冒用或者使用伪造的烟花爆竹经营许可证的处罚</t>
  </si>
  <si>
    <t>对生产经营单位未依法设置安全生产管理机构或者配备安全生产管理人员、进行安全生产考核和培训、为从业人员提供劳动防护用品的行为的处罚</t>
  </si>
  <si>
    <t>对生产经营单位未依法对重大危险源登记建档或者进行实时监控的行政处罚</t>
  </si>
  <si>
    <t>对生产经营单位违反《广东省安全生产条例》第二十九条规定，生产经营场所或者宿舍不符合相关要求的行为的处罚</t>
  </si>
  <si>
    <t>对非药品类易制毒化学品生产、经营的监督检查</t>
  </si>
  <si>
    <t>对危险化学品生产经营企业、纳入危险化学品使用安全许可的化工企业安全生产情况的监督检查</t>
  </si>
  <si>
    <t>对烟花爆竹生产经营单位的监督检查</t>
  </si>
  <si>
    <t>对生产经营单位的安全培训情况进行监督检查</t>
  </si>
  <si>
    <t>对非煤矿山企业、危险化学品生产经营企业、纳入危险化学品使用安全许可的化工企业、烟花爆竹经营企业、非药品类易制毒化学品生产经营企业、冶金等工贸行业企业安全生产隐患的排查和治理监督</t>
  </si>
  <si>
    <t>对安全生产评价、检验检测、培训机构的监督检查</t>
  </si>
  <si>
    <t>对汛前防汛组织检查</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</si>
  <si>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</si>
  <si>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县（市、区）市场监督管理局</t>
  </si>
  <si>
    <t>对许可申请人隐瞒真实情况或者提供虚假材料申请食品经营许可的行为的行政处罚</t>
  </si>
  <si>
    <t>对食品生产加工企业用欺骗、贿赂等不正当手段取得食品生产许可证、或者隐瞒有关情况或者提供虚假材料申请食品生产许可的行为的行政处罚</t>
  </si>
  <si>
    <t>对食品经营者伪造、涂改、倒卖、出租、出借、转让食品经营许可证的；食品经营者未按规定在经营场所的显著位置悬挂或者摆放食品经营许可证的行为的行政处罚</t>
  </si>
  <si>
    <t>对集中交易市场开办者未建立或者落实食品安全管理制度；未按要求配备食品安全管理人员、专业技术人员，或者未组织食品安全知识培训；未制定食品安全事故处置方案；未按食用农产品类别实行分区销售；环境、设施、设备等不符合有关食用农产品质量安全要求；未按要求建立入场销售者档案，或者未按要求保存和更新销售者档案；未如实向所在地县级食品药品监督管理部门报告市场基本信息；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发现食用农产品不符合食品安全标准等违法行为，未依照集中交易市场管理规定或者与销售者签订的协议处理；未在醒目位置及时公布食用农产品质量安全管理制度、食品安全管理人员、食用农产品抽样检验结果以及不合格食用农产品处理结果、投诉举报电话等信息的行为的行政处罚</t>
  </si>
  <si>
    <t>对批发市场开办者未与入场销售者签订食用农产品质量安全协议，或者未印制统一格式的食用农产品销售凭证的行为的行政处罚</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</si>
  <si>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</si>
  <si>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对未取得食品小作坊登记证或者生产食品小作坊登记证载明的品种范围外食品的行为的行政处罚</t>
  </si>
  <si>
    <t>对食品小作坊生产活动不符合生产规范要求行政处罚</t>
  </si>
  <si>
    <t>对食品小作坊生产加工禁止生产加工食品的行为的行政处罚</t>
  </si>
  <si>
    <t>对食品小作坊生产的食品的包装、标识存在瑕疵但不影响食品安全且不会对消费者产生误导的，由食品药品监督管理部门责令改正后拒不改正行政处罚</t>
  </si>
  <si>
    <t>对食品小作坊未建立生产台账记录，或者违反包装要求，或者违反有关义务性规定的行为的行政处罚</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</si>
  <si>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</si>
  <si>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对食品摊贩经营禁止经营的食品（冷荤凉菜、生食海产品、发酵酒以外的散装酒，不经复热处理的改刀熟食、现制乳制品、冷加工食品，国家和省规定的禁止生产经营的其他食品）的行为的行政处罚</t>
  </si>
  <si>
    <t>对食品小作坊和食品摊贩未按照规定停止经营不符合食品安全标准的食品，责令其停止经营拒不停止经营的行为的行政处罚</t>
  </si>
  <si>
    <t>对食品小作坊和食品摊贩未按照国家和省的有关规定处理废弃物，废弃物回流入食品加工、经营等环节的行为的行政处罚</t>
  </si>
  <si>
    <t>对食品小作坊或者食品摊贩因违反《广东省食品生产加工小作坊和食品摊贩管理条例》在一年内累计三次受到受到责令停产停业、吊销食品小作坊登记证或者食品摊贩登记卡以外行政处罚</t>
  </si>
  <si>
    <t>对食品小作坊或者食品摊贩拒绝、阻挠、干涉食品药品监督管理部门及其工作人员依法开展食品安全监督检查、事故调查处理的行为的行政处罚</t>
  </si>
  <si>
    <t>对食品经营者不配合食品生产者召回不安全食品的行为的行政处罚</t>
  </si>
  <si>
    <t>对食品生产经营者发现其生产经营的食品属于不安全食品，不立即停止生产经营、不主动召回、不按规定时限启动召回、不按照召回计划召回不安全食品或者不按照规定处置不安全食品的行为的行政处罚</t>
  </si>
  <si>
    <t>对食品生产经营者未按规定履行相关报告义务（未根据食品安全风险的严重和紧急程度报告召回计划，未在集中销毁处理不安全食品前报告，对于存在较大风险的不安全食品停止生产经营、召回和处置结束后5个工作日内未书面报告）的行为的行政处罚</t>
  </si>
  <si>
    <t>对生产、销售掺杂掺假，以假充真，以次充好，以旧充新，以不合格冒充合格的食品、药品、化妆品、医疗器械等商品；生产、销售篡改生产日期、安全使用期、有效期、失效日期或者保质期的食品、药品、化妆品、医疗器械等商品；生产、销售国家明令淘汰或者禁止生产、销售的食品、药品、化妆品、医疗器械等商品；生产、销售使用国家禁止使用的原料生产食品添加剂的；生产、销售过期、失效、变质的食品、药品、化妆品、医疗器械等商品；生产、销售假冒认证标志、采用国际标准产品标志、名优标志、防伪标志、地理标志产品专用标志、保健食品专用标志、商品条码等标志标识，或者假冒合格证书、检验报告、质量保证书等质量证明文件的行为的行政处罚</t>
  </si>
  <si>
    <t>销售过期、失效、变质的商品的行为的</t>
  </si>
  <si>
    <t>对生产、销售商品质量不符合标识、说明书表明的质量状况的；生产、销售伪造商品产地、伪造或者冒用厂名、厂址的食品、药品、化妆品、医疗器械等商品；生产、销售不符合保障人体健康和人身、财产安全的国家标准、行业标准、地方标准的食品、药品、化妆品、医疗器械等商品；生产、销售食品中有违反国家标准超范围、超限量使用的添加剂的；生产、销售使用假冒伪劣原材料、零部件进行生产、加工、制作或者组装的食品、药品、化妆品、医疗器械等商品；生产、销售未依法取得许可或者假冒许可证编号的行为的行政处罚</t>
  </si>
  <si>
    <t>对使用假冒伪劣商品提供经营性服务，或者将其作为促销赠品、有奖销售活动的奖品的行为的行政处罚</t>
  </si>
  <si>
    <t>对知道或者应当知道他人生产、销售假冒伪劣商品，而为其提供场地、设备、物资、资金等生产经营条件或者仓储、保管、运输及网络平台服务的；传授、提供生产、销售假冒伪劣商品技术和方法或者为生产假冒伪劣商品提供监制服务的；知道或者应当知道他人生产、销售假冒伪劣商品，而以设计、制作、代理、发布或者其他方式为其提供广告服务的；知道或者应当知道他人生产、销售假冒伪劣商品，而为其提供票据、账户、合同或者虚假证明材料的； 知道或者应当知道他人生产、销售假冒伪劣商品，而为其制作或者提供商品标识、包装、说明书的；展销会的举办者未履行审查等责任，致使假冒伪劣商品进入展销场所的；为他人隐匿、转移、销毁被查封、扣押的假冒伪劣商品的行为的行政处罚</t>
  </si>
  <si>
    <t>对大规模批量生产、销售假冒伪劣商品的；以生产、销售假冒伪劣商品为常业或者生产、销售假冒伪劣商品被查处后再犯的；以贿赂、回扣等方式推销假冒伪劣商品的；生产、销售假冒伪劣商品数额较大或者有其他严重情节的行为的行政处罚</t>
  </si>
  <si>
    <t>生产、销售不符合保障人体健康和人身、财产安全的国家标准、行业标准、地方标准的商品且危害人体健康、生命安全的；生产掺杂掺假，以假充真，以次充好，以旧充新，以不合格商品冒充合格商品且危害人体健康、生命安全的；生产未依法取得许可或者假冒许可证编号的商品且危害人体健康、生命安全的；生产使用假冒伪劣原材料、零部件进行生产、加工、制作或者组装的商品且危害人体健康、生命安全的；生产过期、失效、变质的商品危害人体健康、生命安全的；生产国家明令淘汰或者禁止生产、销售的商品危害人体健康、生命安全的行为的</t>
  </si>
  <si>
    <t>对擅自启封、转移、使用、改动、销毁、销售被查封物品的行为的行政处罚</t>
  </si>
  <si>
    <t>对乳制品生产企业和销售者未取得许可证，或者取得许可证后不按照法定条件、法定要求从事生产销售活动的行为的行政处罚</t>
  </si>
  <si>
    <t>对伪造、租借、买卖或涂改酒类批发、零售许可证的；伪造、租借、买卖和涂改本条例规定的各种许可证的行为的行政处罚</t>
  </si>
  <si>
    <t>对补酒、保健等配制酒未经法定检验机构检验合格擅自生产、销售的行为的行政处罚</t>
  </si>
  <si>
    <t>对超越许可证范围擅自从事酒类生产、经营业务的行为的行政处罚</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</si>
  <si>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本条例第七条所列的酒类产品的行为的行政处罚</t>
  </si>
  <si>
    <t>对无酒类生产、批发、零售许可证，擅自从事酒类生产、经营业务的；既无酒类生产许可证又无营业执照的行为的行政处罚</t>
  </si>
  <si>
    <t>对向无酒类经营许可证的企业批发酒类或从无酒类生产或批发许可证的企业购进酒类的行为的行政处罚</t>
  </si>
  <si>
    <t>对无酒类生产、批发、零售许可证，擅自从事酒类生产、经营业务的的行为的处罚</t>
  </si>
  <si>
    <t>对销售者未建立并执行进货检查验收制度，未审验供货商的经营资格，未验明产品合格证明和产品标识，并建立产品进货台账，未如实记录产品名称、规格、数量、供货商及其联系方式、进货时间等内容的销售者未向供货商按照产品生产批次索要符合法定条件的检验机构出具的检验报告或者由供货商签字或者盖章的检验报告复印件；对不能提供检验报告或者检验报告复印件的产品，仍予销售的行为；销售者未向供货商按照产品生产批次索要符合法定条件的检验机构出具的检验报告或者由供货商签字或者盖章的检验报告复印件而销售；生产企业发现其产品存在安全隐患，可能对人体健康和生命安全造成损害的，未公布有关信息，通知销售者停止销售，告知消费者停止使用，主动召回产品，并向有关监督管理部门报告；销售者未立即停止销售该产品；从事产品批发业务的销售企业未建立产品销售台账的行为的行政处罚</t>
  </si>
  <si>
    <t>对进口产品的进货人、销售者弄虚作假的行为的行政处罚</t>
  </si>
  <si>
    <t>药品生产企业、药品经营企业和医疗机构变更药品生产经营许可事项，应当办理变更登记手续而未办理的行为的行政处罚</t>
  </si>
  <si>
    <t>对第二类精神药品零售企业未按规定储存、销售或者销毁第二类精神药品的行为的行政处罚</t>
  </si>
  <si>
    <t>对发生麻醉药品和精神药品被盗、被抢、丢失案件的单位 违反《麻醉药品和精神药品管理条例》的规定未采取必要的控制措施或者未依照《麻醉药品和精神药品管理条例》的规定报告的行为的行政处罚</t>
  </si>
  <si>
    <t>对药品生产、经营企业未对其购销人员进行药品相关的法律、法规和专业知识培训及建立档案；药品生产、经营企业未对其购销人员进行药品相关的法律、法规和专业知识培训，未建立培训档案或者培训档案中未记录培训时间、地点、内容及接受培训的人员的行为的行政处罚</t>
  </si>
  <si>
    <t>对药品生产企业、药品批发企业销售药品时，未开具标明供货单位名称、药品名称、生产厂商、批号、数量、价格等内容的销售凭证的行为的行政处罚</t>
  </si>
  <si>
    <t>对药品生产、经营企业采购药品时未按规定留存有关资料、销售凭证的行为的行政处罚</t>
  </si>
  <si>
    <t>对药品生产、经营企业未加强对药品销售人员的管理，未对其销售行为作出具体规定的行为的行政处罚</t>
  </si>
  <si>
    <t>对药品生产、经营企业知道或者应当知道他人从事无证生产、经营药品行为而为其提供药品的行为的行政处罚</t>
  </si>
  <si>
    <t>对药品零售企业未按要求凭处方销售处方药的行为的行政处罚</t>
  </si>
  <si>
    <t>对药品零售企业在执业药师或者其他依法经过资格认定的药学技术人员不在岗时销售处方药或者甲类非处方药的行为的行政处罚</t>
  </si>
  <si>
    <t>对药品生产、经营企业以搭售、买药品赠药品、买商品赠药品等方式向公众赠送处方药或者甲类非处方药的行为的行政处罚</t>
  </si>
  <si>
    <t>对药品生产、经营企业、医疗机构以邮售、互联网交易等方式直接向公众销售处方药的行为的行政处罚</t>
  </si>
  <si>
    <t>对生产并销售不合格药包材；未获得《药包材注册证》擅自生产药包材的行为的行政处罚</t>
  </si>
  <si>
    <t>对生产、经营未取得医疗器械注册证的第二类、第三类医疗器械；未经许可从事第二类、第三类医疗器械生产活动；未经许可从事第三类医疗器械经营活动的行为的行政处罚</t>
  </si>
  <si>
    <t>对提供虚假资料或者采取其他欺骗手段取得医疗器械注册证、医疗器械生产许可证、医疗器械经营许可证、广告批准文件等许可证件的行为的行政处罚</t>
  </si>
  <si>
    <t>对伪造、变造、买卖、出租、出借相关医疗器械许可证件的行为的行政处罚</t>
  </si>
  <si>
    <t>对未按规定备案，逾期不改正的行为的行政处罚</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</si>
  <si>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本条例规定建立质量管理体系并保持有效运行；责令实施召回或者停止经营后仍拒不召回或者停止经营医疗器械的行为的行政处罚</t>
  </si>
  <si>
    <t>对生产、经营说明书、标签不符合规定的医疗器械；生产条件发生变化、不再符合医疗器械质量管理体系要求，未按规定整改、停止生产、报告；未按照医疗器械说明书和标签标示要求运输、贮存医疗器械；转让过期、失效、淘汰或者检验不合格的在用医疗器械的行为的行政处罚</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</si>
  <si>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</si>
  <si>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对发布虚假医疗器械广告已被公布暂停销售而仍然销售该医疗器械的行为的行政处罚</t>
  </si>
  <si>
    <t>对一次性使用无菌医疗器械生产企业违反《生产实施细则》规定生产；生产企业伪造产品原始记录及购销票据；生产企业销售其他企业无菌器械医疗机构未建立使用后销毁制度或伪造、变造无菌器械采购、使用后销毁记录；生产、经营企业将有效证件出租、出借给他人使用；生产、经营企业、医疗机构向城乡集贸市场提供无菌器械或直接参与城乡集贸市场无菌器械交易的行为的行政处罚</t>
  </si>
  <si>
    <t>对无菌器械生产企业违反规定采购零配件和产品包装或销售不合格无菌器械的行为的行政处罚</t>
  </si>
  <si>
    <t>对无菌器械经营企业，无购销记录或伪造购销记录，伪造生产批号、灭菌批号、产品有效期的行为的行政处罚</t>
  </si>
  <si>
    <t>对无菌器械的生产、经营企业和医疗机构对废弃零部件、过期或废弃的产品包装，不按规定处理；无菌器械的生产、经营企业和医疗机构经营或使用小包装已破损、标识不清的无菌器械；无菌器械的生产、经营企业和医疗机构使用无菌器械发生严重不良事件时，不按规定报告；无菌器械的生产、经营企业和医疗机构发现不合格无菌器械，不按规定报告，擅自处理的行为的行政处罚</t>
  </si>
  <si>
    <t>对擅自仿制中药保护品种的行为的行政处罚</t>
  </si>
  <si>
    <t>对伪造《中药品种保护证书》及有关证明文件进行生产、销售的行为的行政处罚</t>
  </si>
  <si>
    <t>对单位或者个人擅自生产、收购、经营毒性药品的行为的行政处罚</t>
  </si>
  <si>
    <t>对进口或者销售未经批准或者检验的进口化妆品；已取得批准文号的生产特殊用途化妆品的企业进口或者销售未经批准或者检验的进口化妆品的行为的行政处罚</t>
  </si>
  <si>
    <t>对生产或者销售不符合国家《化妆品卫生标准》的化妆品的行为的行政处罚</t>
  </si>
  <si>
    <t>对直接从事化妆品生产的人员患有规定的疾病之一，未调离；涂改进口化妆品卫生审查批件或批准文号；拒绝卫生监督；涂改《化妆品生产企业卫生许可证》；涂改特殊用途化妆品批准文号；化妆品生产企业不符合规定的卫生要求；化妆品经营单位和个人销售无质量合格标记的化妆品或者销售标签、小包装或者说明书不符合规定的化妆品行政处罚</t>
  </si>
  <si>
    <t>对在商品流通领域查获经营无合法来源证明进口商品的行为的处罚</t>
  </si>
  <si>
    <t>对为他人经营无合法来源证明进口商品提供设计、制作、代理、发布或者其他方式等广告服务；为他人经营无合法来源证明进口商品提供虚假商品标识、包装、说明书或者其他虚假证明材料；隐匿、转移、销毁先行登记保存的或者被查封、扣押的他人经营无合法来源证明进口商品；为他人经营无合法来源证明进口商品提供运输、仓储、保管等服务的行为的行政处罚</t>
  </si>
  <si>
    <t>对非法拼（组）装汽车、摩托车的行为的处罚</t>
  </si>
  <si>
    <t>对出售不能继续使用的报废汽车零配件或者出售的报废汽车零配件未标明“报废汽车回用件”的行为的处罚</t>
  </si>
  <si>
    <t>对利用报废汽车“五大总成”以及其他零配件拼装汽车或者出售报废汽车整车、“五大总成”、拼装车的行为的处罚</t>
  </si>
  <si>
    <t>对擅自销售卫星地面接收设施的行为的处罚</t>
  </si>
  <si>
    <t>对违反《卫星电视广播地面接收设施管理规定》，擅自安装和使用卫星地面接收设施行为的处罚</t>
  </si>
  <si>
    <t>对未申领营业执照或经纪人未取得房地产经纪人资格证书从事经纪活动的处罚</t>
  </si>
  <si>
    <t>从事无照经营的</t>
  </si>
  <si>
    <t>对参加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要求被发展人员发展其他人员加入，形成上下线关系，并以下线的销售业绩为依据计算和给付上线报酬（包括物质奖励和其他经济利益），牟取非法利益的行为的处罚</t>
  </si>
  <si>
    <t>对组织策划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 要求被发展人员发展其他人员加入，形成上下线关系，并以下线的销售业绩为依据计算和给付上线报酬（包括物质奖励和其他经济利益），牟取非法利益的行为的处罚。</t>
  </si>
  <si>
    <t>对介绍、诱骗、胁迫他人参加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 要求被发展人员发展其他人员加入，形成上下线关系，并以下线的销售业绩为依据计算和给付上线报酬（包括物质奖励和其他经济利益），牟取非法利益的行为的处罚</t>
  </si>
  <si>
    <t>对为传销行为提供互联网信息服务的行为的处罚</t>
  </si>
  <si>
    <t>对为传销行为提供经营场所、培训场所、货源、保管、仓储等条件的行为的处罚</t>
  </si>
  <si>
    <t>对当事人擅自动用、调换、转移、损毁被查封、扣押用于传销的财物的行为的处罚</t>
  </si>
  <si>
    <t>对申请人通过欺骗、贿赂等手段取得直销经营许可证、建立分支机构和服务网点及办理工商行政管理登记许可的行为的处罚</t>
  </si>
  <si>
    <t>对未取得直销经营许可证、或未依法向工商行政管理部门申请变更登记而从事直销活动的；直销企业建立分支机构、服务网点，未获得批准，或未依法向工商行政管理部门办理登记的而从事直销活动的行为的处罚</t>
  </si>
  <si>
    <t>对直销企业违反规定，超出直销产品范围从事直销经营活动的行为的处罚</t>
  </si>
  <si>
    <t>对违反直销管理条例规定，未取得直销员证从事直销活动的行为的处罚</t>
  </si>
  <si>
    <t>对直销企业进行直销员业务培训和考试收取费用的行为的处罚</t>
  </si>
  <si>
    <t>对直销培训宣扬迷信邪说、色情、淫秽或者渲染暴力；扰乱社会秩序，破坏社会稳定；对企业产品进行夸大、虚假宣传，贬低同类其它产品，强迫参加培训的人员购买产品；以任何方式宣扬直销员以往的收入情况，宣扬大多数参与者将获得成功；从事违反国家宪法、法律法规和国家规定禁止的其它活动；直销企业以召开研讨会、激励会、表彰会等形式变相对直销员进行培训；直销企业不在本企业设有服务网点的地区组织直销培训的，直销培训在政府、军队、学校、医院的场所及居民社区、私人住宅内举办；直销企业未于直销培训或考试活动7日前将培训或考试计划（包括培训时间、具体地点、内容、人数及直销培训员、培训资料和考试时间、地点、人数）在直销企业中文网站上公布；直销企业未对每期直销培训讲授内容进行录音，未完整保存参加培训的人员名单、直销员考试试卷，录音资料、直销员考试试卷保存不足3年；直销企业未于每年1月底前将上一年度举办的直销培训及考试情况通过企业所在地省级商务、工商主管部门报商务部、国家工商行政管理总局备案；直销企业以外的单位和个人组织直销培训的行为的处罚</t>
  </si>
  <si>
    <t>对未出示直销员证和推销合同；未经消费者同意，进入消费者住所强行推销产品，消费者要求其停止推销活动，未立即停止，并离开消费者住所；成交前，未向消费者详细介绍本企业的退货制度；成交后，未向消费者提供发票和由直销企业出具的含有退货制度、直销企业当地服务网点地址和电话号码等内容的售货凭证的行为的处罚</t>
  </si>
  <si>
    <t>对直销企业未在直销产品上标明产品价格或者该价格与服务网点展示的产品价格不一致；直销员未按照标明的价格向消费者推销产品的行为的处罚</t>
  </si>
  <si>
    <t xml:space="preserve">对直销企业未依照有关规定进行信息报备和披露，或直销企业披露的信息存在虚假、严重误导性陈述或重大遗漏；直销企业设立后或每年4月份未以企业年报的方式真实、准确、及时、完整地向社会公众披露法定信息；直销企业设立后，未在每月15日前通过直销行业管理网站向商务部、工商总局报备法定的上月内容；直销企业及直销员所使用的产品说明和任何宣传材料与直销企业披露的信息内容不一致的行为的处罚
</t>
  </si>
  <si>
    <t>对直销企业违反保证金存缴、使用管理规定的行为的处罚</t>
  </si>
  <si>
    <t>对在禁止使用实心粘土砖范围内经营实心粘土砖的处罚</t>
  </si>
  <si>
    <t>对金银经营单位和使用金银的单位未经许可，自行销售、交换和留用金银的行为的处罚</t>
  </si>
  <si>
    <t>对私自熔化、销毁、占有出土无主金银的行为的处罚</t>
  </si>
  <si>
    <t>对境内机构从国外进口的金银和矿产品中采炼的副产金银，未经许可，自行销售、交换和留用金银的行为的处罚</t>
  </si>
  <si>
    <t>对将金银计价使用、私相买卖、借贷抵押的行为的处罚</t>
  </si>
  <si>
    <t>对未经中国人民银行许可、委托，擅自收购金银的行为的处罚</t>
  </si>
  <si>
    <t>对经营单位在经营中套购、挪用、克扣金银的行为的处罚</t>
  </si>
  <si>
    <t>对委托、寄售商店非法收购或者寄售金银制品、金银器材，珠宝商店非法收购、销售金银制品和金银器材的行为的处罚</t>
  </si>
  <si>
    <t>对从事金银生产者擅自自行销售、交换和留用金银的行为的处罚</t>
  </si>
  <si>
    <t>对未取得营业执照擅自从事房地产开发经营的处罚</t>
  </si>
  <si>
    <t>对违反规定，未取得资质等级证书或者超越资质等级从事房地产开发经营，逾期不改正的行为的处罚</t>
  </si>
  <si>
    <t>对以暴力、威胁、隐瞒、欺骗等手段强迫、诱导消费者购买商品或者服务的；违背消费者意愿搭售商品或者在销售商品时附加其他条件的；不向消费者明示经营范围的行为的处罚</t>
  </si>
  <si>
    <t>对从事加工修理业的经营者未建立并执行配件的进货检查验收制度、未审验配件供货商的经营资格及验明产品合格证明和产品标识、未有效保存进货和质量凭证或有关凭证的保存期限少于两年的行为的处罚</t>
  </si>
  <si>
    <t>对销售或者在经营活动中使用未取得生产许可证的列入目录产品的行为的处罚</t>
  </si>
  <si>
    <t>伪造、变造许可证证书、生产许可证标志和编号的行为的</t>
  </si>
  <si>
    <t xml:space="preserve">取得生产许可证的企业生产条件、检验手段、生产技术或者工艺发生变化，未依照《中华人民共和国工业产品生产许可证管理条例》规定办理重新审查手续的行为的
</t>
  </si>
  <si>
    <t>取得生产许可证的企业名称发生变化，未依照《中华人民共和国工业产品生产许可证管理条例》规定办理变更手续的行为的</t>
  </si>
  <si>
    <t>取得生产许可证的企业未依照《中华人民共和国工业产品生产许可证管理条例》规定在产品、包装或者说明书上标注生产许可证标志和编号的行为的</t>
  </si>
  <si>
    <t>取得生产许可证的企业出租、出借或者转让许可证证书、生产许可证标志和编号的行为的</t>
  </si>
  <si>
    <t>违法接受并使用他人提供的许可证证书、生产许可证标志和编号的行为的</t>
  </si>
  <si>
    <t>擅自动用、调换、转移、损毁被查封、扣押财物的行为的</t>
  </si>
  <si>
    <t>对拒绝接受依法进行的产品质量监督检查的行为的处罚</t>
  </si>
  <si>
    <t>对经营者对工商行政管理部门责令其对提供的缺陷商品或者服务采取停止销售或者服务等措施，拒绝或者拖延的，经营者未按照责令停止销售或者服务通知、公告要求采取措施的行为的处罚</t>
  </si>
  <si>
    <t>对经营者私自拆封、损毁抽查检验备份样品的行为的处罚</t>
  </si>
  <si>
    <t xml:space="preserve">对工商部门责令抽检不合格商品的经营者限期改正后，经营者逾期未改正的行为的处罚
</t>
  </si>
  <si>
    <t>对企业法人在登记中隐瞒真实情况、弄虚作假的行为的处罚</t>
  </si>
  <si>
    <t xml:space="preserve">对公司未依照《中华人民共和国公司登记管理条例》办理有关备案的行为的处罚
</t>
  </si>
  <si>
    <t>对公司伪造、涂改、出租、出借、转让营业执照的行为的处罚</t>
  </si>
  <si>
    <t>对公司未将营业执照置于住所或者营业场所醒目位置的行为的处罚</t>
  </si>
  <si>
    <t>对企业法人不按规定办理注销登记的行为的处罚</t>
  </si>
  <si>
    <t>对企业法人超出核准登记的经营范围或者经营方式从事经营活动的行为的处罚</t>
  </si>
  <si>
    <t>对企业法人抽逃、转移资金，隐匿财产逃避债务的行为的处罚</t>
  </si>
  <si>
    <t>对企业法人拒绝监督检查或者在接受监督检查过程中弄虚作假的行为的处罚</t>
  </si>
  <si>
    <t>对企业法人擅自改变主要登记事项，不按规定办理变更登记的行为的处罚</t>
  </si>
  <si>
    <t>对企业法人伪造、涂改、出租、出借、转让、出卖营业执照的行为的处罚</t>
  </si>
  <si>
    <t>对未依照《中华人民共和国合伙企业登记管理办法》规定办理清算人成员名单备案的处罚</t>
  </si>
  <si>
    <t>对合伙企业未将其营业执照正本置放在经营场所醒目位置的处罚</t>
  </si>
  <si>
    <t>对个人独资企业不按规定时间将分支机构登记情况报该分支机构隶属的个人独资企业的登记机关备案的处罚</t>
  </si>
  <si>
    <t>对个人独资企业未将营业执照正本置放在企业住所醒目位置的处罚</t>
  </si>
  <si>
    <t>对个人独资企业营业执照遗失，不在报刊上声明作废的；营业执照遗失或者毁损，不向登记机关申请补领或者更换的处罚</t>
  </si>
  <si>
    <t>对个体工商户登记事项变更，未办理变更登记的处罚</t>
  </si>
  <si>
    <t>对提交虚假材料骗取注册登记，或者伪造、涂改、出租、出借、转让营业执照的处罚</t>
  </si>
  <si>
    <t>对个体工商户未将营业执照正本应当置于个体工商户经营场所的醒目位置的处罚</t>
  </si>
  <si>
    <t>对个体工商户擅自使用他人已经登记注册的市场主体名称或者有其他侵犯市场主体名称权行为的处罚</t>
  </si>
  <si>
    <t>对个体工商户因经营范围涉及的登记前置许可被撤销不得再从事某项业务，但其名称又表明仍在开展该项业务，未在规定期限内申请名称变更登记的处罚</t>
  </si>
  <si>
    <t>对擅自改变企业名称的行为的处罚</t>
  </si>
  <si>
    <t>对擅自转让或者出租自己的企业名称的行为的处罚</t>
  </si>
  <si>
    <t>对使用保留期内的企业名称从事生产经营活动或者保留期届满不按期将《企业名称登记证书》交回登记主管机关的行为的处罚</t>
  </si>
  <si>
    <t>对使用未经核准登记注册的企业名称从事生产经营活动的行为的处罚</t>
  </si>
  <si>
    <t>对擅自使用他人已经登记注册的企业名称或者有其他侵犯他人企业名称专用权行为的处罚</t>
  </si>
  <si>
    <t xml:space="preserve">对企业法人不按规定悬挂营业执照的行为的处罚
</t>
  </si>
  <si>
    <t>对提交虚假材料或者采取其它欺诈手段隐瞒重要事实取得公司登记的行为的处罚</t>
  </si>
  <si>
    <t xml:space="preserve">对公司登记事项发生变更时，未依法办理有关变更登记的行为的处罚
</t>
  </si>
  <si>
    <t xml:space="preserve">对企业法人伪造、涂改、出租、出借、转让、出卖营业执照的行为的处罚
</t>
  </si>
  <si>
    <t>对企业法人隐瞒真实情况，采用欺骗手段取得法定代表人资格的行为的处罚</t>
  </si>
  <si>
    <t>对企业法人应当申请办理法定代表人变更登记而未办理的行为的处罚</t>
  </si>
  <si>
    <t>对农民专业合作社登记事项发生变更，未申请变更登记的；因成员发生变更，使农民成员低于法定比例满6个月的；从事业务范围以外的经营活动的；变造、出租、出借、转让营业执照的处罚</t>
  </si>
  <si>
    <t>对经纪人开展业务活动未保持业务记录的；当主管机关或者司法机关查询时，经纪人未提交其业务记录的行为的处罚</t>
  </si>
  <si>
    <t xml:space="preserve">对经纪人对法律、法规禁止在市场流通的物品的交易进行中介的；在中介活动中采取恐吓、欺诈、行贿等手段的；为无履约能力或者无签约能力的人进行中介的；违反法律、法规和《广东省经纪人管理条例》规定禁止的其他行为的行为的处罚
</t>
  </si>
  <si>
    <t>对随意摆摊设点的行为的处罚</t>
  </si>
  <si>
    <t>对销售假冒伪劣商品的；赃物、赈灾物资和来历不明的物品的；法律法规禁止销售的动植物及其产品的；报废和非法拼装的机动车辆的；毒品、淫秽物品和其他非法出版物的；法律、法规禁止销售的其他物品的；强买强卖，欺行霸市，迫使他人接受不平等或者不合法的交易条件的；掺杂、掺假、以假充真、以次充好，在商品的质量、性能、规格、技术标准上欺骗消费者的；违反法律、法规禁止的其他违法活动的行为的处罚</t>
  </si>
  <si>
    <t>对当事人伪造合同的；虚构合同主体资格或者盗用、冒用他人名义订立合同的；虚构合同标的或者虚构货源、销售渠道诱人订立、履行合同的；发布或者利用虚假信息，诱人订立合同的；隐瞒重要事实，诱骗对方当事人做出错误的意思表示订立合同，或者诱骗对方当事人履行合同的；没有实际履行能力，以先履行小额合同或者部分履行合同的方法，诱骗对方当事人订立、履行合同的；恶意设置事实上不能履行的条款，造成对方当事人无法履行合同的；编造虚假理由中止（终止）合同，骗取财物的；提供虚假担保的；采用其他欺诈手段订立、履行合同的行为的处罚</t>
  </si>
  <si>
    <t xml:space="preserve">对从事网络商品交易的自然人，未通过第三方交易平台开展经营活动，并向第三方交易平台提交其姓名、地址、有效身份证明、有效联系方式等真实身份信息的；具备登记注册条件，未依法办理工商登记的行为的处罚
</t>
  </si>
  <si>
    <t xml:space="preserve">对第三方交易平台经营者未建立平台内交易规则、交易安全保障、消费者权益保护、不良信息处理等管理制度各项管理制度未在其网站显示，并从技术上保证用户能够便利、完整地阅览和保存的；第三方交易平台经营者未采取必要的技术手段和管理措施保证平台的正常运行，提供必要、可靠的交易环境和交易服务，维护网络交易秩序的行为的处罚
</t>
  </si>
  <si>
    <t>对工商行政管理部门发现平台内有违反工商行政管理法律、法规、规章的行为，依法要求第三方交易平台经营者采取措施制止，第三方交易平台经营者应未以配合的行为的处罚</t>
  </si>
  <si>
    <t xml:space="preserve">对第三方交易平台经营者在平台上开展商品或者服务自营业务的，未以显著方式对自营部分和平台内其他经营者经营部分进行区分和标记，使消费者产生误解的行为的处罚
</t>
  </si>
  <si>
    <t>对第三方交易平台经营者未审查、记录、保存在其平台上发布的商品和服务信息内容及其发布时间的；平台内经营者的营业执照或者个人真实身份信息记录保存时间从经营者在平台的登记注销之日起少于两年的；交易记录等其他信息记录备份保存时间从交易完成之日起少于两年的；第三方交易平台经营者未采取电子签名、数据备份、故障恢复等技术手段确保网络交易数据和资料的完整性和安全性，未保证原始数据的真实性的行为的处罚</t>
  </si>
  <si>
    <t xml:space="preserve">对第三方交易平台经营者未积极协助工商行政管理部门查处网上违法经营行为，提供在其平台内涉嫌违法经营的经营者的登记信息、交易数据等资料，隐瞒真实情况的行为的处罚
</t>
  </si>
  <si>
    <t>对为网络商品交易提供网络接入、服务器托管、虚拟空间租用、网站网页设计制作等服务的有关服务经营者，未要求申请者提供经营资格证明和个人真实身份信息，签订服务合同，依法记录其上网信息的；申请者营业执照或者个人真实身份信息等信息记录备份保存时间自服务合同终止或者履行完毕之日起少于两年的行为的处罚</t>
  </si>
  <si>
    <t xml:space="preserve">对为网络商品交易提供信用评价服务的有关服务经营者，未通过合法途径采集信用信息，未坚持中立、公正、客观原则，任意调整用户的信用级别或者相关信息，将收集的信用信息用于任何非法用途的行为的处罚
</t>
  </si>
  <si>
    <t>对为网络商品交易提供网络接入、支付结算、物流、快递等服务的有关服务经营者，未积极协助工商行政管理部门查处网络商品交易相关违法行为，提供涉嫌违法经营的网络商品经营者的登记信息、联系方式、地址等相关数据资料，隐瞒真实情况的行为的处罚</t>
  </si>
  <si>
    <t>对为网络商品交易提供信用评价服务的有关服务经营者，未通过合法途径采集信用信息，未坚持中立、公正、客观原则，任意调整用户的信用级别或者相关信息，将收集的信用信息用于任何非法用途的行为的处罚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</si>
  <si>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行为的处罚</t>
  </si>
  <si>
    <t>对网络商品经营者、有关服务经营者未按照国家工商行政管理总局的规定向所在地工商行政管理部门报送经营统计资料的行为的处罚</t>
  </si>
  <si>
    <t>对网络商品经营者、有关服务经营者销售商品或者服务以交易达成后违背事实的恶意评价损害竞争对手的商业信誉的行为的处罚</t>
  </si>
  <si>
    <t>对集体商标、证明商标注册人没有对该商标的使用进行有效管理或者控制，致使该商标使用的商品达不到其使用管理规则的要求，对消费者造成损害的行为的处罚</t>
  </si>
  <si>
    <t>对集体商标、证明商标注册人违反《中华人民共和国商标法实施条例》（2014年国务院令第651号修订）第四条第二款规定的行为的处罚</t>
  </si>
  <si>
    <t>对集体商标注册人的成员发生变化，注册人未向商标局申请变更注册事项的行为的处罚</t>
  </si>
  <si>
    <t>对证明商标注册人拒绝为符合证明商标使用管理规则规定条件的自然人、法人或者其他组织办理使用该证明商标手续的行为的处罚</t>
  </si>
  <si>
    <t>对擅自改变特殊标志文字、图形的，或者许可他人使用特殊标志，未签定使用合同，或者使用人在规定期限内未报国务院工商行政管理部门备案或者未报所在地县级以上人民政府工商行政管理机关存查的，或者超出核准登记的商品或者服务范围使用特殊标志的行为的处罚</t>
  </si>
  <si>
    <t>对擅自使用与所有人的特殊标志相同或者近似的文字、图形或其组合的，或者未经特殊标志所有人许可，擅自制造、销售其特殊标志或者将其特殊标志用于商业活动的，或者有给特殊标志所有人造成经济损失的其他行为的处罚</t>
  </si>
  <si>
    <t>对商标印制单位违反《商标印制管理办法》第七条至第十条规定的行为的处罚</t>
  </si>
  <si>
    <t>对印刷企业接受委托印刷注册商标标识、广告宣传品，违反国家有关注册商标、广告印刷管理规定的行为的处罚</t>
  </si>
  <si>
    <t>对发布违反国家有关规定建设的房地产的广告的行为的处罚</t>
  </si>
  <si>
    <t>对发布其他法律、行政法规规定禁止的房地产广告的行为的处罚</t>
  </si>
  <si>
    <t>对发布权属有争议的房地产的广告的行为的处罚</t>
  </si>
  <si>
    <t xml:space="preserve">对发布房地产广告，没有或者无法提供房地产开发企业、房地产权利人、房地产中介服务机构的营业执照或者其它主体资格证明；建设主管部门颁发的房地产开发企业资质证书；土地主管部门颁发的项目土地使用权证明；工程竣工验收合格证明；发布房地产项目预售、出售广告，没有地方政府建设主管部门颁发的预售、销售许可证明；发布房地产出租、项目转让广告，没有相应的产权证明；中介机构发布所代理的房地产项目广告，无法提供业主委托证明；确认广告内容真实性的其他证明文件的行为的处罚
</t>
  </si>
  <si>
    <t>对危险化学品经营企业向未经许可违法从事危险化学品生产、经营活动的企业采购危险化学品的行为的处罚</t>
  </si>
  <si>
    <t xml:space="preserve">对专业市场开办者或者市场服务机构违反《广东省反走私综合治理条例》第二十一条规定，不履行报告义务，导致市场内出现经营无合法来源证明进口商品行为的行为的处罚
</t>
  </si>
  <si>
    <t>对公司登记事项发生变更时，未依法办理有关变更登记的行为的处罚</t>
  </si>
  <si>
    <t>对粮食经营者在粮食销售出库时，未按照粮食质量标准和食品安全标准及有关规定进行检验并出具检验报告；销售的粮食与检验报告不一致；检验报告未随货同行；检验报告超过3个月未重新检验并出具检验报告的行为的行政处罚</t>
  </si>
  <si>
    <t>对从事粮食收购、储存、运输、加工和销售等经营活动，不符合以下任一要求：符合粮食质量标准和食品安全标准；具有与经营粮食的品种、数量、质量相适应的收购、储存场所，保持场所环境整洁，并与有毒有害场所以及其他污染源保持安全距离；具有与经营的粮食品种、数量相适应的仓储设施条件，仓储设施应当符合国家和行业相关标准与技术规范的要求；运输粮食的车（船）、器具应当完好，并保持清洁，非专用车（船）应有铺垫物和防潮湿设备，铺垫物、包装材料等应符合有关要求；具有必要的粮食质量安全项目检验能力；粮食经营者使用的检验仪器设备属于计量器具的，应当依照《中华人民共和国计量法》进行检定的行为的行政处罚</t>
  </si>
  <si>
    <t>对未经许可从事食品生产经营活动的行为的行政处罚</t>
  </si>
  <si>
    <t>对生产经营不符合法律、法规或者食品安全标准的食品、食品添加剂；生产经营超范围、超限量使用食品添加剂的食品；生产经营农药残留含量超过食品安全标准限量的食品；生产经营其他危害人体健康的物质含量超过食品安全标准限量的食品；生产经营兽药残留含量超过食品安全标准限量的食品；生产经营未按规定注册的保健食品、特殊医学用途配方食品、婴幼儿配方乳粉，或者未按注册的产品配方、生产工艺等技术要求组织生产；生产经营污染物质含量超过食品安全标准限量的食品的行为的行政处罚</t>
  </si>
  <si>
    <t>对经营超过保质期的食品的行为的行政处罚</t>
  </si>
  <si>
    <t>对经营检疫不合格的肉类，或者生产经营未经检验或者检验不合格的肉类制品的行为的行政处罚</t>
  </si>
  <si>
    <t>对未取得《药品生产许可证》、《药品经营许可证》或者《医疗机构制剂许可证》生产药品、经营药品的行为的行政处罚</t>
  </si>
  <si>
    <t>对医疗机构使用劣药的行为的行政处罚</t>
  </si>
  <si>
    <t>对知道或者应当知道属于假劣药品而为其提供运输、保管、仓储等便利条件的行为的行政处罚</t>
  </si>
  <si>
    <t>对从无《药品生产许可证》、《药品经营许可证》的企业购进药品行政处罚</t>
  </si>
  <si>
    <t>对伪造、变造、买卖、出租、出借许可证或者药品批准证明文件的行为的行政处罚</t>
  </si>
  <si>
    <t>对违反明码标价规定的行为的行政处罚</t>
  </si>
  <si>
    <t>个人独资企业成立后无正当理由超过六个月未开业的，或者开业后自行停业连续六个月以上的</t>
  </si>
  <si>
    <t>对公司成立后无正当理由超过六个月未开业的，或者开业后自行停业连续六个月以上的行为的处罚</t>
  </si>
  <si>
    <t>对未按照规定公示年度报告或者未按照登记机关责令的期限公示有关信息的行为的处罚</t>
  </si>
  <si>
    <t>对在广告中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内容；含有民族、种族、宗教、性别歧视内容；妨碍环境、自然资源或者文化遗产保护；有法律、行政法规规定禁止的其他情形的行为的处罚</t>
  </si>
  <si>
    <t>对广告中涉及专利产品或者专利方法，未标明专利号和专利种类的行为的处罚</t>
  </si>
  <si>
    <t>对除医疗、药品、医疗器械广告外，广告中涉及疾病治疗功能，以及使用医疗用语或者易使推销的商品与药品相混淆用语的行为的处罚</t>
  </si>
  <si>
    <t>对农作物种子、林木种子、草种子、种畜禽、水产苗种和种养殖广告关于品种名称、生产性能、生长量或者产量、品质、抗性、特殊使用价值、经济价值、适宜种植或者养殖的范围和条件等方面的表述不真实、不清楚、不明白，含有作科学上无法验证的断言的内容，含有表示功效的断言或者保证的内容，含有对经济效益进行分析、预测或者作保证性承诺的内容，含有利用科研单位、学术机构、技术推广机构、行业协会或者专业人士、用户的名义或者形象作推荐、证明的内容的行为的处罚</t>
  </si>
  <si>
    <t>对酒类广告含有诱导、怂恿饮酒或者宣传无节制饮酒的内容，含有出现饮酒动作的内容，含有表现驾驶车、船、飞机等活动的内容，含有明示或者暗示饮酒有消除紧张和焦虑、增加体力等功效的内容的行为的处罚</t>
  </si>
  <si>
    <t>对在大众传播媒介或者公共场所发布声称全部或者部分替代母乳的婴儿乳制品、饮料和其他食品广告的行为的处罚</t>
  </si>
  <si>
    <t>对利用互联网发布处方药和烟草广告的行为的处罚</t>
  </si>
  <si>
    <t>对招商等有投资回报预期的商品或者服务广告，对可能存在的风险以及风险责任承担没有合理提示或者警示，含有对未来效果、收益或者与其相关的情况作出保证性承诺，明示或者暗示保本、无风险或者保收益的内容，含有利用学术机构、行业协会、专业人士、受益者的名义或者形象作推荐、证明的内容的行为的处罚</t>
  </si>
  <si>
    <t>对教育、培训广告含有对升学、通过考试、获得学位学历或者合格证书，或者对教育、培训的效果作出明示或者暗示的保证性承诺；含有明示或者暗示有相关考试机构或者其工作人员、考试命题人员参与教育、培训的内容；含有利用科研单位、学术机构、教育机构、行业协会、专业人士、受益者的名义或者形象作推荐、证明的内容的行为的处罚</t>
  </si>
  <si>
    <t>食品抽样检验</t>
  </si>
  <si>
    <t>食品生产监督检查</t>
  </si>
  <si>
    <t>食品（含特殊食品）经营监督检查</t>
  </si>
  <si>
    <t>对市场价格行为的检查</t>
  </si>
  <si>
    <t>食用农产品市场销售监督检查</t>
  </si>
  <si>
    <t>对涉嫌从事无照经营的场所；对涉嫌用于无照经营的工具等物品</t>
  </si>
  <si>
    <t>对涉嫌传销的有关合同、票据、账簿等资料；涉嫌专门用于传销的产品（商品）、工具、设备、原材料等财物；涉嫌传销的经营场所；有证据证明转移或者隐匿违法资金进行查封或者扣押等行政强制</t>
  </si>
  <si>
    <t>对与直销活动有关的材料和非法财物进行查封或者扣押等行政强制</t>
  </si>
  <si>
    <t>依法查看现场、查阅和复制有关资料、记录有关情况、扣押相关的证据材料和物品；必要时，可以临时查封有关场所</t>
  </si>
  <si>
    <t>对涉嫌非法生产、销售军服或者军服仿制品进行查封或者扣押等行政强制</t>
  </si>
  <si>
    <t>对与涉嫌走私行为有关的场所、设施或者财物进行查封或者扣押等行政强制</t>
  </si>
  <si>
    <t>对与违法行为有直接关系的物品进行查封或者扣押等行政强制</t>
  </si>
  <si>
    <t>对专门用于从事违法行为的工具、设备、原材料、产品（商品）等财物的行政强制措施</t>
  </si>
  <si>
    <t>查封、扣押有证据证明不符合食品安全标准或者有证据证明存在安全隐患以及用于违法生产经营的食品、食用农产品、食品添加剂、食品相关产品、药品等与人体健康和生命安全有关的产品,查封违法从事生产经营活动的场所的行政强制</t>
  </si>
  <si>
    <t>有证据证明不符合食品安全标准或者有证据证明存在安全隐患以及用于违法生产经营的食品、食品添加剂、食品相关产品的查封（扣押）措施</t>
  </si>
  <si>
    <t>查阅、复制、查封、扣押有关合同、票据、账簿以及其他有关资料，查封、扣押不符合法定要求的医疗器械，违法使用的零配件、原材料以及用于违法生产医疗器械的工具、设备，查封违反本条例规定从事医疗器械生产经营活动的场所的行政强制</t>
  </si>
  <si>
    <t>查封、扣押有假冒伪劣重大嫌疑的商品以及有关的原材料、半成品、工具、设备的行政强制</t>
  </si>
  <si>
    <t>对有假冒伪劣重大嫌疑的商品以及有关的原材料、半成品、工具、设备进行查封、扣押等行政强制</t>
  </si>
  <si>
    <t>查封、扣押对有证据证明可能危害人体健康的药品及其有关材料的行政强制</t>
  </si>
  <si>
    <t>对拒不接受森林防火检查或者不消除森林火灾隐患行为的处罚</t>
  </si>
  <si>
    <t>县（市、区）林业局</t>
  </si>
  <si>
    <t>对临时占用林地逾期不归还行为的处罚</t>
  </si>
  <si>
    <t>对未设置森林防火警示宣传标志的行为的处罚</t>
  </si>
  <si>
    <t>对擅自进入森林高火险区活动行为的处罚</t>
  </si>
  <si>
    <t>对擅自在森林防火区野外用火的处罚</t>
  </si>
  <si>
    <t>对新发现的检疫对象和其他危险性病、虫、杂草的消灭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</si>
</sst>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黑体"/>
      <charset val="134"/>
    </font>
    <font>
      <sz val="11"/>
      <name val="宋体"/>
      <charset val="134"/>
      <scheme val="minor"/>
    </font>
    <font>
      <sz val="10"/>
      <name val="仿宋_GB2312"/>
      <charset val="134"/>
    </font>
    <font>
      <sz val="18"/>
      <name val="方正小标宋简体"/>
      <charset val="134"/>
    </font>
    <font>
      <b/>
      <sz val="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0" fillId="0" borderId="0" xfId="0" applyFill="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49"/>
  <sheetViews>
    <sheetView tabSelected="1" workbookViewId="0">
      <selection activeCell="I7" sqref="I7"/>
    </sheetView>
  </sheetViews>
  <sheetFormatPr defaultColWidth="8.87962962962963" defaultRowHeight="14.4" outlineLevelCol="4"/>
  <cols>
    <col min="1" max="1" width="4.12962962962963" style="4" customWidth="1"/>
    <col min="2" max="2" width="9" style="4" customWidth="1"/>
    <col min="3" max="3" width="59.1296296296296" style="5" customWidth="1"/>
    <col min="4" max="4" width="11.3796296296296" style="5" customWidth="1"/>
    <col min="5" max="5" width="13" style="6" customWidth="1"/>
    <col min="6" max="16384" width="8.87962962962963" style="7"/>
  </cols>
  <sheetData>
    <row r="1" ht="44.1" customHeight="1" spans="1:5">
      <c r="A1" s="8" t="s">
        <v>0</v>
      </c>
      <c r="B1" s="8"/>
      <c r="C1" s="8"/>
      <c r="D1" s="8"/>
      <c r="E1" s="9"/>
    </row>
    <row r="2" s="1" customFormat="1" ht="33.75" customHeight="1" spans="1:5">
      <c r="A2" s="10" t="s">
        <v>1</v>
      </c>
      <c r="B2" s="10" t="s">
        <v>2</v>
      </c>
      <c r="C2" s="10" t="s">
        <v>3</v>
      </c>
      <c r="D2" s="10" t="s">
        <v>4</v>
      </c>
      <c r="E2" s="10" t="s">
        <v>5</v>
      </c>
    </row>
    <row r="3" customFormat="1" ht="26" customHeight="1" spans="1:5">
      <c r="A3" s="11">
        <f t="shared" ref="A3:A277" si="0">ROW()-2</f>
        <v>1</v>
      </c>
      <c r="B3" s="11" t="s">
        <v>6</v>
      </c>
      <c r="C3" s="12" t="s">
        <v>7</v>
      </c>
      <c r="D3" s="12" t="s">
        <v>8</v>
      </c>
      <c r="E3" s="13"/>
    </row>
    <row r="4" ht="26" customHeight="1" spans="1:5">
      <c r="A4" s="11">
        <f t="shared" ref="A4:A350" si="1">ROW()-2</f>
        <v>2</v>
      </c>
      <c r="B4" s="11" t="s">
        <v>6</v>
      </c>
      <c r="C4" s="12" t="s">
        <v>9</v>
      </c>
      <c r="D4" s="12" t="s">
        <v>10</v>
      </c>
      <c r="E4" s="13" t="s">
        <v>11</v>
      </c>
    </row>
    <row r="5" ht="26" customHeight="1" spans="1:5">
      <c r="A5" s="11">
        <f t="shared" si="1"/>
        <v>3</v>
      </c>
      <c r="B5" s="14" t="s">
        <v>6</v>
      </c>
      <c r="C5" s="15" t="s">
        <v>12</v>
      </c>
      <c r="D5" s="12" t="s">
        <v>10</v>
      </c>
      <c r="E5" s="13" t="s">
        <v>11</v>
      </c>
    </row>
    <row r="6" ht="26" customHeight="1" spans="1:5">
      <c r="A6" s="11">
        <f t="shared" si="1"/>
        <v>4</v>
      </c>
      <c r="B6" s="14" t="s">
        <v>6</v>
      </c>
      <c r="C6" s="15" t="s">
        <v>13</v>
      </c>
      <c r="D6" s="12" t="s">
        <v>10</v>
      </c>
      <c r="E6" s="13" t="s">
        <v>11</v>
      </c>
    </row>
    <row r="7" ht="26" customHeight="1" spans="1:5">
      <c r="A7" s="11">
        <f t="shared" si="1"/>
        <v>5</v>
      </c>
      <c r="B7" s="14" t="s">
        <v>6</v>
      </c>
      <c r="C7" s="15" t="s">
        <v>14</v>
      </c>
      <c r="D7" s="12" t="s">
        <v>10</v>
      </c>
      <c r="E7" s="13" t="s">
        <v>11</v>
      </c>
    </row>
    <row r="8" ht="26" customHeight="1" spans="1:5">
      <c r="A8" s="11">
        <f t="shared" si="1"/>
        <v>6</v>
      </c>
      <c r="B8" s="14" t="s">
        <v>6</v>
      </c>
      <c r="C8" s="15" t="s">
        <v>15</v>
      </c>
      <c r="D8" s="12" t="s">
        <v>10</v>
      </c>
      <c r="E8" s="13" t="s">
        <v>11</v>
      </c>
    </row>
    <row r="9" ht="26" customHeight="1" spans="1:5">
      <c r="A9" s="11">
        <f t="shared" si="1"/>
        <v>7</v>
      </c>
      <c r="B9" s="14" t="s">
        <v>6</v>
      </c>
      <c r="C9" s="15" t="s">
        <v>16</v>
      </c>
      <c r="D9" s="12" t="s">
        <v>10</v>
      </c>
      <c r="E9" s="13" t="s">
        <v>11</v>
      </c>
    </row>
    <row r="10" ht="26" customHeight="1" spans="1:5">
      <c r="A10" s="11">
        <f t="shared" si="1"/>
        <v>8</v>
      </c>
      <c r="B10" s="14" t="s">
        <v>6</v>
      </c>
      <c r="C10" s="15" t="s">
        <v>17</v>
      </c>
      <c r="D10" s="12" t="s">
        <v>10</v>
      </c>
      <c r="E10" s="13" t="s">
        <v>11</v>
      </c>
    </row>
    <row r="11" ht="26" customHeight="1" spans="1:5">
      <c r="A11" s="11">
        <f t="shared" si="1"/>
        <v>9</v>
      </c>
      <c r="B11" s="14" t="s">
        <v>6</v>
      </c>
      <c r="C11" s="15" t="s">
        <v>18</v>
      </c>
      <c r="D11" s="12" t="s">
        <v>10</v>
      </c>
      <c r="E11" s="13" t="s">
        <v>11</v>
      </c>
    </row>
    <row r="12" ht="26" customHeight="1" spans="1:5">
      <c r="A12" s="11">
        <f t="shared" si="1"/>
        <v>10</v>
      </c>
      <c r="B12" s="14" t="s">
        <v>6</v>
      </c>
      <c r="C12" s="15" t="s">
        <v>19</v>
      </c>
      <c r="D12" s="12" t="s">
        <v>10</v>
      </c>
      <c r="E12" s="13" t="s">
        <v>11</v>
      </c>
    </row>
    <row r="13" ht="26" customHeight="1" spans="1:5">
      <c r="A13" s="11">
        <f t="shared" si="1"/>
        <v>11</v>
      </c>
      <c r="B13" s="14" t="s">
        <v>6</v>
      </c>
      <c r="C13" s="15" t="s">
        <v>20</v>
      </c>
      <c r="D13" s="12" t="s">
        <v>10</v>
      </c>
      <c r="E13" s="13" t="s">
        <v>11</v>
      </c>
    </row>
    <row r="14" ht="26" customHeight="1" spans="1:5">
      <c r="A14" s="11">
        <f t="shared" si="1"/>
        <v>12</v>
      </c>
      <c r="B14" s="14" t="s">
        <v>6</v>
      </c>
      <c r="C14" s="15" t="s">
        <v>21</v>
      </c>
      <c r="D14" s="12" t="s">
        <v>10</v>
      </c>
      <c r="E14" s="13" t="s">
        <v>11</v>
      </c>
    </row>
    <row r="15" ht="26" customHeight="1" spans="1:5">
      <c r="A15" s="11">
        <f t="shared" si="1"/>
        <v>13</v>
      </c>
      <c r="B15" s="14" t="s">
        <v>6</v>
      </c>
      <c r="C15" s="15" t="s">
        <v>22</v>
      </c>
      <c r="D15" s="12" t="s">
        <v>10</v>
      </c>
      <c r="E15" s="13" t="s">
        <v>11</v>
      </c>
    </row>
    <row r="16" ht="26" customHeight="1" spans="1:5">
      <c r="A16" s="11">
        <f t="shared" si="1"/>
        <v>14</v>
      </c>
      <c r="B16" s="14" t="s">
        <v>6</v>
      </c>
      <c r="C16" s="15" t="s">
        <v>23</v>
      </c>
      <c r="D16" s="12" t="s">
        <v>10</v>
      </c>
      <c r="E16" s="13" t="s">
        <v>11</v>
      </c>
    </row>
    <row r="17" ht="26" customHeight="1" spans="1:5">
      <c r="A17" s="11">
        <f t="shared" si="1"/>
        <v>15</v>
      </c>
      <c r="B17" s="14" t="s">
        <v>6</v>
      </c>
      <c r="C17" s="15" t="s">
        <v>24</v>
      </c>
      <c r="D17" s="12" t="s">
        <v>10</v>
      </c>
      <c r="E17" s="13" t="s">
        <v>11</v>
      </c>
    </row>
    <row r="18" ht="26" customHeight="1" spans="1:5">
      <c r="A18" s="11">
        <f t="shared" si="1"/>
        <v>16</v>
      </c>
      <c r="B18" s="14" t="s">
        <v>6</v>
      </c>
      <c r="C18" s="15" t="s">
        <v>25</v>
      </c>
      <c r="D18" s="12" t="s">
        <v>10</v>
      </c>
      <c r="E18" s="13" t="s">
        <v>11</v>
      </c>
    </row>
    <row r="19" ht="26" customHeight="1" spans="1:5">
      <c r="A19" s="11">
        <f t="shared" si="1"/>
        <v>17</v>
      </c>
      <c r="B19" s="14" t="s">
        <v>6</v>
      </c>
      <c r="C19" s="15" t="s">
        <v>26</v>
      </c>
      <c r="D19" s="12" t="s">
        <v>10</v>
      </c>
      <c r="E19" s="13" t="s">
        <v>11</v>
      </c>
    </row>
    <row r="20" ht="26" customHeight="1" spans="1:5">
      <c r="A20" s="11">
        <f t="shared" si="1"/>
        <v>18</v>
      </c>
      <c r="B20" s="14" t="s">
        <v>6</v>
      </c>
      <c r="C20" s="15" t="s">
        <v>27</v>
      </c>
      <c r="D20" s="12" t="s">
        <v>10</v>
      </c>
      <c r="E20" s="13" t="s">
        <v>11</v>
      </c>
    </row>
    <row r="21" ht="26" customHeight="1" spans="1:5">
      <c r="A21" s="11">
        <f t="shared" si="1"/>
        <v>19</v>
      </c>
      <c r="B21" s="14" t="s">
        <v>6</v>
      </c>
      <c r="C21" s="15" t="s">
        <v>28</v>
      </c>
      <c r="D21" s="12" t="s">
        <v>10</v>
      </c>
      <c r="E21" s="13" t="s">
        <v>11</v>
      </c>
    </row>
    <row r="22" ht="26" customHeight="1" spans="1:5">
      <c r="A22" s="11">
        <f t="shared" si="1"/>
        <v>20</v>
      </c>
      <c r="B22" s="14" t="s">
        <v>6</v>
      </c>
      <c r="C22" s="15" t="s">
        <v>29</v>
      </c>
      <c r="D22" s="12" t="s">
        <v>10</v>
      </c>
      <c r="E22" s="13" t="s">
        <v>11</v>
      </c>
    </row>
    <row r="23" ht="26" customHeight="1" spans="1:5">
      <c r="A23" s="11">
        <f t="shared" si="1"/>
        <v>21</v>
      </c>
      <c r="B23" s="14" t="s">
        <v>6</v>
      </c>
      <c r="C23" s="15" t="s">
        <v>30</v>
      </c>
      <c r="D23" s="12" t="s">
        <v>10</v>
      </c>
      <c r="E23" s="13" t="s">
        <v>11</v>
      </c>
    </row>
    <row r="24" ht="26" customHeight="1" spans="1:5">
      <c r="A24" s="11">
        <f t="shared" si="1"/>
        <v>22</v>
      </c>
      <c r="B24" s="14" t="s">
        <v>6</v>
      </c>
      <c r="C24" s="15" t="s">
        <v>31</v>
      </c>
      <c r="D24" s="12" t="s">
        <v>10</v>
      </c>
      <c r="E24" s="13" t="s">
        <v>11</v>
      </c>
    </row>
    <row r="25" s="2" customFormat="1" ht="26" customHeight="1" spans="1:5">
      <c r="A25" s="11">
        <f t="shared" si="1"/>
        <v>23</v>
      </c>
      <c r="B25" s="11" t="s">
        <v>6</v>
      </c>
      <c r="C25" s="12" t="s">
        <v>32</v>
      </c>
      <c r="D25" s="12" t="s">
        <v>10</v>
      </c>
      <c r="E25" s="13" t="s">
        <v>11</v>
      </c>
    </row>
    <row r="26" s="2" customFormat="1" ht="26" customHeight="1" spans="1:5">
      <c r="A26" s="11">
        <f t="shared" si="1"/>
        <v>24</v>
      </c>
      <c r="B26" s="11" t="s">
        <v>6</v>
      </c>
      <c r="C26" s="12" t="s">
        <v>33</v>
      </c>
      <c r="D26" s="12" t="s">
        <v>10</v>
      </c>
      <c r="E26" s="13" t="s">
        <v>11</v>
      </c>
    </row>
    <row r="27" s="2" customFormat="1" ht="26" customHeight="1" spans="1:5">
      <c r="A27" s="11">
        <f t="shared" si="1"/>
        <v>25</v>
      </c>
      <c r="B27" s="11" t="s">
        <v>6</v>
      </c>
      <c r="C27" s="12" t="s">
        <v>34</v>
      </c>
      <c r="D27" s="12" t="s">
        <v>10</v>
      </c>
      <c r="E27" s="13" t="s">
        <v>11</v>
      </c>
    </row>
    <row r="28" customFormat="1" ht="26" customHeight="1" spans="1:5">
      <c r="A28" s="11">
        <f t="shared" ref="A28:A549" si="2">ROW()-2</f>
        <v>26</v>
      </c>
      <c r="B28" s="11" t="s">
        <v>35</v>
      </c>
      <c r="C28" s="12" t="s">
        <v>36</v>
      </c>
      <c r="D28" s="12" t="s">
        <v>10</v>
      </c>
      <c r="E28" s="13" t="s">
        <v>11</v>
      </c>
    </row>
    <row r="29" customFormat="1" ht="26" customHeight="1" spans="1:5">
      <c r="A29" s="11">
        <f t="shared" si="2"/>
        <v>27</v>
      </c>
      <c r="B29" s="11" t="s">
        <v>35</v>
      </c>
      <c r="C29" s="12" t="s">
        <v>37</v>
      </c>
      <c r="D29" s="12" t="s">
        <v>10</v>
      </c>
      <c r="E29" s="13" t="s">
        <v>11</v>
      </c>
    </row>
    <row r="30" ht="26" customHeight="1" spans="1:5">
      <c r="A30" s="11">
        <f t="shared" ref="A30:A543" si="3">ROW()-2</f>
        <v>28</v>
      </c>
      <c r="B30" s="11" t="s">
        <v>38</v>
      </c>
      <c r="C30" s="12" t="s">
        <v>39</v>
      </c>
      <c r="D30" s="12" t="s">
        <v>10</v>
      </c>
      <c r="E30" s="13" t="s">
        <v>11</v>
      </c>
    </row>
    <row r="31" ht="26" customHeight="1" spans="1:5">
      <c r="A31" s="11">
        <f t="shared" si="3"/>
        <v>29</v>
      </c>
      <c r="B31" s="14" t="s">
        <v>38</v>
      </c>
      <c r="C31" s="16" t="s">
        <v>40</v>
      </c>
      <c r="D31" s="12" t="s">
        <v>10</v>
      </c>
      <c r="E31" s="13" t="s">
        <v>11</v>
      </c>
    </row>
    <row r="32" s="2" customFormat="1" ht="26" customHeight="1" spans="1:5">
      <c r="A32" s="11">
        <f t="shared" si="0"/>
        <v>30</v>
      </c>
      <c r="B32" s="11" t="s">
        <v>6</v>
      </c>
      <c r="C32" s="12" t="s">
        <v>41</v>
      </c>
      <c r="D32" s="12" t="s">
        <v>42</v>
      </c>
      <c r="E32" s="13"/>
    </row>
    <row r="33" s="2" customFormat="1" ht="26" customHeight="1" spans="1:5">
      <c r="A33" s="11">
        <f t="shared" si="0"/>
        <v>31</v>
      </c>
      <c r="B33" s="11" t="s">
        <v>6</v>
      </c>
      <c r="C33" s="12" t="s">
        <v>43</v>
      </c>
      <c r="D33" s="12" t="s">
        <v>42</v>
      </c>
      <c r="E33" s="13"/>
    </row>
    <row r="34" s="2" customFormat="1" ht="26" customHeight="1" spans="1:5">
      <c r="A34" s="11">
        <f t="shared" si="0"/>
        <v>32</v>
      </c>
      <c r="B34" s="11" t="s">
        <v>6</v>
      </c>
      <c r="C34" s="12" t="s">
        <v>44</v>
      </c>
      <c r="D34" s="12" t="s">
        <v>42</v>
      </c>
      <c r="E34" s="13"/>
    </row>
    <row r="35" s="2" customFormat="1" ht="26" customHeight="1" spans="1:5">
      <c r="A35" s="11">
        <f t="shared" si="0"/>
        <v>33</v>
      </c>
      <c r="B35" s="11" t="s">
        <v>6</v>
      </c>
      <c r="C35" s="12" t="s">
        <v>45</v>
      </c>
      <c r="D35" s="12" t="s">
        <v>42</v>
      </c>
      <c r="E35" s="13"/>
    </row>
    <row r="36" s="2" customFormat="1" ht="26" customHeight="1" spans="1:5">
      <c r="A36" s="11">
        <f t="shared" si="0"/>
        <v>34</v>
      </c>
      <c r="B36" s="11" t="s">
        <v>6</v>
      </c>
      <c r="C36" s="12" t="s">
        <v>46</v>
      </c>
      <c r="D36" s="12" t="s">
        <v>42</v>
      </c>
      <c r="E36" s="13"/>
    </row>
    <row r="37" s="2" customFormat="1" ht="26" customHeight="1" spans="1:5">
      <c r="A37" s="11">
        <f t="shared" si="0"/>
        <v>35</v>
      </c>
      <c r="B37" s="11" t="s">
        <v>6</v>
      </c>
      <c r="C37" s="12" t="s">
        <v>47</v>
      </c>
      <c r="D37" s="12" t="s">
        <v>42</v>
      </c>
      <c r="E37" s="13"/>
    </row>
    <row r="38" s="2" customFormat="1" ht="26" customHeight="1" spans="1:5">
      <c r="A38" s="11">
        <f t="shared" si="0"/>
        <v>36</v>
      </c>
      <c r="B38" s="11" t="s">
        <v>6</v>
      </c>
      <c r="C38" s="12" t="s">
        <v>48</v>
      </c>
      <c r="D38" s="12" t="s">
        <v>42</v>
      </c>
      <c r="E38" s="13"/>
    </row>
    <row r="39" s="2" customFormat="1" ht="26" customHeight="1" spans="1:5">
      <c r="A39" s="11">
        <f t="shared" si="0"/>
        <v>37</v>
      </c>
      <c r="B39" s="11" t="s">
        <v>6</v>
      </c>
      <c r="C39" s="12" t="s">
        <v>49</v>
      </c>
      <c r="D39" s="12" t="s">
        <v>42</v>
      </c>
      <c r="E39" s="13"/>
    </row>
    <row r="40" s="2" customFormat="1" ht="26" customHeight="1" spans="1:5">
      <c r="A40" s="11">
        <f t="shared" si="0"/>
        <v>38</v>
      </c>
      <c r="B40" s="11" t="s">
        <v>6</v>
      </c>
      <c r="C40" s="12" t="s">
        <v>50</v>
      </c>
      <c r="D40" s="12" t="s">
        <v>42</v>
      </c>
      <c r="E40" s="13"/>
    </row>
    <row r="41" s="2" customFormat="1" ht="26" customHeight="1" spans="1:5">
      <c r="A41" s="11">
        <f t="shared" si="0"/>
        <v>39</v>
      </c>
      <c r="B41" s="11" t="s">
        <v>6</v>
      </c>
      <c r="C41" s="12" t="s">
        <v>51</v>
      </c>
      <c r="D41" s="12" t="s">
        <v>42</v>
      </c>
      <c r="E41" s="13"/>
    </row>
    <row r="42" s="2" customFormat="1" ht="26" customHeight="1" spans="1:5">
      <c r="A42" s="11">
        <f t="shared" si="0"/>
        <v>40</v>
      </c>
      <c r="B42" s="11" t="s">
        <v>6</v>
      </c>
      <c r="C42" s="12" t="s">
        <v>52</v>
      </c>
      <c r="D42" s="12" t="s">
        <v>42</v>
      </c>
      <c r="E42" s="13"/>
    </row>
    <row r="43" s="2" customFormat="1" ht="26" customHeight="1" spans="1:5">
      <c r="A43" s="11">
        <f t="shared" si="0"/>
        <v>41</v>
      </c>
      <c r="B43" s="11" t="s">
        <v>6</v>
      </c>
      <c r="C43" s="12" t="s">
        <v>53</v>
      </c>
      <c r="D43" s="12" t="s">
        <v>42</v>
      </c>
      <c r="E43" s="13"/>
    </row>
    <row r="44" s="2" customFormat="1" ht="26" customHeight="1" spans="1:5">
      <c r="A44" s="11">
        <f t="shared" si="0"/>
        <v>42</v>
      </c>
      <c r="B44" s="11" t="s">
        <v>6</v>
      </c>
      <c r="C44" s="12" t="s">
        <v>54</v>
      </c>
      <c r="D44" s="12" t="s">
        <v>42</v>
      </c>
      <c r="E44" s="13"/>
    </row>
    <row r="45" s="2" customFormat="1" ht="26" customHeight="1" spans="1:5">
      <c r="A45" s="11">
        <f t="shared" si="0"/>
        <v>43</v>
      </c>
      <c r="B45" s="11" t="s">
        <v>6</v>
      </c>
      <c r="C45" s="12" t="s">
        <v>55</v>
      </c>
      <c r="D45" s="12" t="s">
        <v>42</v>
      </c>
      <c r="E45" s="13"/>
    </row>
    <row r="46" s="2" customFormat="1" ht="26" customHeight="1" spans="1:5">
      <c r="A46" s="11">
        <f t="shared" si="0"/>
        <v>44</v>
      </c>
      <c r="B46" s="11" t="s">
        <v>6</v>
      </c>
      <c r="C46" s="12" t="s">
        <v>56</v>
      </c>
      <c r="D46" s="12" t="s">
        <v>42</v>
      </c>
      <c r="E46" s="13"/>
    </row>
    <row r="47" s="2" customFormat="1" ht="26" customHeight="1" spans="1:5">
      <c r="A47" s="11">
        <f t="shared" si="0"/>
        <v>45</v>
      </c>
      <c r="B47" s="11" t="s">
        <v>6</v>
      </c>
      <c r="C47" s="12" t="s">
        <v>57</v>
      </c>
      <c r="D47" s="12" t="s">
        <v>42</v>
      </c>
      <c r="E47" s="13"/>
    </row>
    <row r="48" s="2" customFormat="1" ht="26" customHeight="1" spans="1:5">
      <c r="A48" s="11">
        <f t="shared" si="0"/>
        <v>46</v>
      </c>
      <c r="B48" s="11" t="s">
        <v>6</v>
      </c>
      <c r="C48" s="12" t="s">
        <v>58</v>
      </c>
      <c r="D48" s="12" t="s">
        <v>42</v>
      </c>
      <c r="E48" s="13"/>
    </row>
    <row r="49" s="2" customFormat="1" ht="26" customHeight="1" spans="1:5">
      <c r="A49" s="11">
        <f t="shared" si="0"/>
        <v>47</v>
      </c>
      <c r="B49" s="11" t="s">
        <v>6</v>
      </c>
      <c r="C49" s="12" t="s">
        <v>59</v>
      </c>
      <c r="D49" s="12" t="s">
        <v>42</v>
      </c>
      <c r="E49" s="13"/>
    </row>
    <row r="50" s="2" customFormat="1" ht="26" customHeight="1" spans="1:5">
      <c r="A50" s="11">
        <f t="shared" si="0"/>
        <v>48</v>
      </c>
      <c r="B50" s="11" t="s">
        <v>6</v>
      </c>
      <c r="C50" s="12" t="s">
        <v>60</v>
      </c>
      <c r="D50" s="12" t="s">
        <v>42</v>
      </c>
      <c r="E50" s="13"/>
    </row>
    <row r="51" s="2" customFormat="1" ht="26" customHeight="1" spans="1:5">
      <c r="A51" s="11">
        <f t="shared" si="0"/>
        <v>49</v>
      </c>
      <c r="B51" s="11" t="s">
        <v>6</v>
      </c>
      <c r="C51" s="12" t="s">
        <v>61</v>
      </c>
      <c r="D51" s="12" t="s">
        <v>42</v>
      </c>
      <c r="E51" s="13"/>
    </row>
    <row r="52" s="2" customFormat="1" ht="26" customHeight="1" spans="1:5">
      <c r="A52" s="11">
        <f t="shared" si="0"/>
        <v>50</v>
      </c>
      <c r="B52" s="11" t="s">
        <v>6</v>
      </c>
      <c r="C52" s="12" t="s">
        <v>62</v>
      </c>
      <c r="D52" s="12" t="s">
        <v>42</v>
      </c>
      <c r="E52" s="13"/>
    </row>
    <row r="53" s="2" customFormat="1" ht="26" customHeight="1" spans="1:5">
      <c r="A53" s="11">
        <f t="shared" si="0"/>
        <v>51</v>
      </c>
      <c r="B53" s="11" t="s">
        <v>6</v>
      </c>
      <c r="C53" s="12" t="s">
        <v>63</v>
      </c>
      <c r="D53" s="12" t="s">
        <v>42</v>
      </c>
      <c r="E53" s="13"/>
    </row>
    <row r="54" s="2" customFormat="1" ht="26" customHeight="1" spans="1:5">
      <c r="A54" s="11">
        <f t="shared" si="0"/>
        <v>52</v>
      </c>
      <c r="B54" s="11" t="s">
        <v>6</v>
      </c>
      <c r="C54" s="12" t="s">
        <v>64</v>
      </c>
      <c r="D54" s="12" t="s">
        <v>42</v>
      </c>
      <c r="E54" s="13"/>
    </row>
    <row r="55" s="2" customFormat="1" ht="26" customHeight="1" spans="1:5">
      <c r="A55" s="11">
        <f t="shared" si="0"/>
        <v>53</v>
      </c>
      <c r="B55" s="11" t="s">
        <v>6</v>
      </c>
      <c r="C55" s="12" t="s">
        <v>65</v>
      </c>
      <c r="D55" s="12" t="s">
        <v>66</v>
      </c>
      <c r="E55" s="13"/>
    </row>
    <row r="56" s="2" customFormat="1" ht="26" customHeight="1" spans="1:5">
      <c r="A56" s="11">
        <f t="shared" si="0"/>
        <v>54</v>
      </c>
      <c r="B56" s="11" t="s">
        <v>6</v>
      </c>
      <c r="C56" s="12" t="s">
        <v>67</v>
      </c>
      <c r="D56" s="12" t="s">
        <v>66</v>
      </c>
      <c r="E56" s="13"/>
    </row>
    <row r="57" s="2" customFormat="1" ht="26" customHeight="1" spans="1:5">
      <c r="A57" s="11">
        <f t="shared" si="0"/>
        <v>55</v>
      </c>
      <c r="B57" s="11" t="s">
        <v>6</v>
      </c>
      <c r="C57" s="12" t="s">
        <v>68</v>
      </c>
      <c r="D57" s="12" t="s">
        <v>66</v>
      </c>
      <c r="E57" s="13"/>
    </row>
    <row r="58" s="2" customFormat="1" ht="26" customHeight="1" spans="1:5">
      <c r="A58" s="11">
        <f t="shared" si="0"/>
        <v>56</v>
      </c>
      <c r="B58" s="11" t="s">
        <v>6</v>
      </c>
      <c r="C58" s="12" t="s">
        <v>69</v>
      </c>
      <c r="D58" s="12" t="s">
        <v>66</v>
      </c>
      <c r="E58" s="13"/>
    </row>
    <row r="59" s="2" customFormat="1" ht="26" customHeight="1" spans="1:5">
      <c r="A59" s="11">
        <f t="shared" si="0"/>
        <v>57</v>
      </c>
      <c r="B59" s="11" t="s">
        <v>6</v>
      </c>
      <c r="C59" s="12" t="s">
        <v>70</v>
      </c>
      <c r="D59" s="12" t="s">
        <v>66</v>
      </c>
      <c r="E59" s="13"/>
    </row>
    <row r="60" s="2" customFormat="1" ht="26" customHeight="1" spans="1:5">
      <c r="A60" s="11">
        <f t="shared" si="0"/>
        <v>58</v>
      </c>
      <c r="B60" s="11" t="s">
        <v>6</v>
      </c>
      <c r="C60" s="12" t="s">
        <v>71</v>
      </c>
      <c r="D60" s="12" t="s">
        <v>66</v>
      </c>
      <c r="E60" s="13"/>
    </row>
    <row r="61" s="2" customFormat="1" ht="26" customHeight="1" spans="1:5">
      <c r="A61" s="11">
        <f t="shared" si="0"/>
        <v>59</v>
      </c>
      <c r="B61" s="11" t="s">
        <v>6</v>
      </c>
      <c r="C61" s="12" t="s">
        <v>72</v>
      </c>
      <c r="D61" s="12" t="s">
        <v>66</v>
      </c>
      <c r="E61" s="13"/>
    </row>
    <row r="62" s="2" customFormat="1" ht="26" customHeight="1" spans="1:5">
      <c r="A62" s="11">
        <f t="shared" si="0"/>
        <v>60</v>
      </c>
      <c r="B62" s="11" t="s">
        <v>6</v>
      </c>
      <c r="C62" s="12" t="s">
        <v>73</v>
      </c>
      <c r="D62" s="12" t="s">
        <v>66</v>
      </c>
      <c r="E62" s="13"/>
    </row>
    <row r="63" s="2" customFormat="1" ht="26" customHeight="1" spans="1:5">
      <c r="A63" s="11">
        <f t="shared" si="0"/>
        <v>61</v>
      </c>
      <c r="B63" s="11" t="s">
        <v>6</v>
      </c>
      <c r="C63" s="12" t="s">
        <v>74</v>
      </c>
      <c r="D63" s="12" t="s">
        <v>66</v>
      </c>
      <c r="E63" s="13"/>
    </row>
    <row r="64" s="2" customFormat="1" ht="26" customHeight="1" spans="1:5">
      <c r="A64" s="11">
        <f t="shared" si="0"/>
        <v>62</v>
      </c>
      <c r="B64" s="11" t="s">
        <v>6</v>
      </c>
      <c r="C64" s="12" t="s">
        <v>75</v>
      </c>
      <c r="D64" s="12" t="s">
        <v>66</v>
      </c>
      <c r="E64" s="13"/>
    </row>
    <row r="65" s="2" customFormat="1" ht="26" customHeight="1" spans="1:5">
      <c r="A65" s="11">
        <f t="shared" si="0"/>
        <v>63</v>
      </c>
      <c r="B65" s="11" t="s">
        <v>6</v>
      </c>
      <c r="C65" s="12" t="s">
        <v>76</v>
      </c>
      <c r="D65" s="12" t="s">
        <v>66</v>
      </c>
      <c r="E65" s="13"/>
    </row>
    <row r="66" s="2" customFormat="1" ht="26" customHeight="1" spans="1:5">
      <c r="A66" s="11">
        <f t="shared" si="0"/>
        <v>64</v>
      </c>
      <c r="B66" s="11" t="s">
        <v>6</v>
      </c>
      <c r="C66" s="12" t="s">
        <v>77</v>
      </c>
      <c r="D66" s="12" t="s">
        <v>66</v>
      </c>
      <c r="E66" s="13"/>
    </row>
    <row r="67" s="2" customFormat="1" ht="26" customHeight="1" spans="1:5">
      <c r="A67" s="11">
        <f t="shared" si="0"/>
        <v>65</v>
      </c>
      <c r="B67" s="11" t="s">
        <v>6</v>
      </c>
      <c r="C67" s="12" t="s">
        <v>78</v>
      </c>
      <c r="D67" s="12" t="s">
        <v>66</v>
      </c>
      <c r="E67" s="13"/>
    </row>
    <row r="68" s="2" customFormat="1" ht="26" customHeight="1" spans="1:5">
      <c r="A68" s="11">
        <f t="shared" si="0"/>
        <v>66</v>
      </c>
      <c r="B68" s="11" t="s">
        <v>6</v>
      </c>
      <c r="C68" s="12" t="s">
        <v>79</v>
      </c>
      <c r="D68" s="12" t="s">
        <v>66</v>
      </c>
      <c r="E68" s="13"/>
    </row>
    <row r="69" s="2" customFormat="1" ht="26" customHeight="1" spans="1:5">
      <c r="A69" s="11">
        <f t="shared" si="0"/>
        <v>67</v>
      </c>
      <c r="B69" s="11" t="s">
        <v>6</v>
      </c>
      <c r="C69" s="12" t="s">
        <v>80</v>
      </c>
      <c r="D69" s="12" t="s">
        <v>66</v>
      </c>
      <c r="E69" s="13"/>
    </row>
    <row r="70" s="2" customFormat="1" ht="26" customHeight="1" spans="1:5">
      <c r="A70" s="11">
        <f t="shared" si="0"/>
        <v>68</v>
      </c>
      <c r="B70" s="11" t="s">
        <v>6</v>
      </c>
      <c r="C70" s="12" t="s">
        <v>81</v>
      </c>
      <c r="D70" s="12" t="s">
        <v>66</v>
      </c>
      <c r="E70" s="13"/>
    </row>
    <row r="71" s="2" customFormat="1" ht="26" customHeight="1" spans="1:5">
      <c r="A71" s="11">
        <f t="shared" si="0"/>
        <v>69</v>
      </c>
      <c r="B71" s="11" t="s">
        <v>6</v>
      </c>
      <c r="C71" s="12" t="s">
        <v>82</v>
      </c>
      <c r="D71" s="12" t="s">
        <v>66</v>
      </c>
      <c r="E71" s="13"/>
    </row>
    <row r="72" s="2" customFormat="1" ht="26" customHeight="1" spans="1:5">
      <c r="A72" s="11">
        <f t="shared" si="0"/>
        <v>70</v>
      </c>
      <c r="B72" s="11" t="s">
        <v>6</v>
      </c>
      <c r="C72" s="12" t="s">
        <v>83</v>
      </c>
      <c r="D72" s="12" t="s">
        <v>66</v>
      </c>
      <c r="E72" s="13"/>
    </row>
    <row r="73" s="2" customFormat="1" ht="26" customHeight="1" spans="1:5">
      <c r="A73" s="11">
        <f t="shared" si="0"/>
        <v>71</v>
      </c>
      <c r="B73" s="11" t="s">
        <v>6</v>
      </c>
      <c r="C73" s="12" t="s">
        <v>84</v>
      </c>
      <c r="D73" s="12" t="s">
        <v>66</v>
      </c>
      <c r="E73" s="13"/>
    </row>
    <row r="74" s="2" customFormat="1" ht="26" customHeight="1" spans="1:5">
      <c r="A74" s="11">
        <f t="shared" si="0"/>
        <v>72</v>
      </c>
      <c r="B74" s="11" t="s">
        <v>6</v>
      </c>
      <c r="C74" s="12" t="s">
        <v>85</v>
      </c>
      <c r="D74" s="12" t="s">
        <v>66</v>
      </c>
      <c r="E74" s="13"/>
    </row>
    <row r="75" s="2" customFormat="1" ht="26" customHeight="1" spans="1:5">
      <c r="A75" s="11">
        <f t="shared" si="0"/>
        <v>73</v>
      </c>
      <c r="B75" s="11" t="s">
        <v>6</v>
      </c>
      <c r="C75" s="12" t="s">
        <v>86</v>
      </c>
      <c r="D75" s="12" t="s">
        <v>66</v>
      </c>
      <c r="E75" s="13"/>
    </row>
    <row r="76" s="2" customFormat="1" ht="26" customHeight="1" spans="1:5">
      <c r="A76" s="11">
        <f t="shared" si="0"/>
        <v>74</v>
      </c>
      <c r="B76" s="11" t="s">
        <v>6</v>
      </c>
      <c r="C76" s="12" t="s">
        <v>87</v>
      </c>
      <c r="D76" s="12" t="s">
        <v>66</v>
      </c>
      <c r="E76" s="13"/>
    </row>
    <row r="77" s="2" customFormat="1" ht="26" customHeight="1" spans="1:5">
      <c r="A77" s="11">
        <f t="shared" si="0"/>
        <v>75</v>
      </c>
      <c r="B77" s="11" t="s">
        <v>6</v>
      </c>
      <c r="C77" s="12" t="s">
        <v>88</v>
      </c>
      <c r="D77" s="12" t="s">
        <v>66</v>
      </c>
      <c r="E77" s="13"/>
    </row>
    <row r="78" s="2" customFormat="1" ht="26" customHeight="1" spans="1:5">
      <c r="A78" s="11">
        <f t="shared" si="0"/>
        <v>76</v>
      </c>
      <c r="B78" s="11" t="s">
        <v>6</v>
      </c>
      <c r="C78" s="12" t="s">
        <v>89</v>
      </c>
      <c r="D78" s="12" t="s">
        <v>66</v>
      </c>
      <c r="E78" s="13"/>
    </row>
    <row r="79" s="2" customFormat="1" ht="26" customHeight="1" spans="1:5">
      <c r="A79" s="11">
        <f t="shared" si="0"/>
        <v>77</v>
      </c>
      <c r="B79" s="11" t="s">
        <v>6</v>
      </c>
      <c r="C79" s="12" t="s">
        <v>90</v>
      </c>
      <c r="D79" s="12" t="s">
        <v>66</v>
      </c>
      <c r="E79" s="13"/>
    </row>
    <row r="80" s="2" customFormat="1" ht="26" customHeight="1" spans="1:5">
      <c r="A80" s="11">
        <f t="shared" si="0"/>
        <v>78</v>
      </c>
      <c r="B80" s="11" t="s">
        <v>6</v>
      </c>
      <c r="C80" s="12" t="s">
        <v>91</v>
      </c>
      <c r="D80" s="12" t="s">
        <v>66</v>
      </c>
      <c r="E80" s="13"/>
    </row>
    <row r="81" s="2" customFormat="1" ht="26" customHeight="1" spans="1:5">
      <c r="A81" s="11">
        <f t="shared" si="0"/>
        <v>79</v>
      </c>
      <c r="B81" s="11" t="s">
        <v>6</v>
      </c>
      <c r="C81" s="12" t="s">
        <v>92</v>
      </c>
      <c r="D81" s="12" t="s">
        <v>66</v>
      </c>
      <c r="E81" s="13"/>
    </row>
    <row r="82" s="2" customFormat="1" ht="26" customHeight="1" spans="1:5">
      <c r="A82" s="11">
        <f t="shared" si="0"/>
        <v>80</v>
      </c>
      <c r="B82" s="11" t="s">
        <v>6</v>
      </c>
      <c r="C82" s="12" t="s">
        <v>93</v>
      </c>
      <c r="D82" s="12" t="s">
        <v>66</v>
      </c>
      <c r="E82" s="13"/>
    </row>
    <row r="83" s="2" customFormat="1" ht="26" customHeight="1" spans="1:5">
      <c r="A83" s="11">
        <f t="shared" si="0"/>
        <v>81</v>
      </c>
      <c r="B83" s="11" t="s">
        <v>6</v>
      </c>
      <c r="C83" s="12" t="s">
        <v>94</v>
      </c>
      <c r="D83" s="12" t="s">
        <v>66</v>
      </c>
      <c r="E83" s="13"/>
    </row>
    <row r="84" s="2" customFormat="1" ht="26" customHeight="1" spans="1:5">
      <c r="A84" s="11">
        <f t="shared" si="0"/>
        <v>82</v>
      </c>
      <c r="B84" s="11" t="s">
        <v>6</v>
      </c>
      <c r="C84" s="12" t="s">
        <v>95</v>
      </c>
      <c r="D84" s="12" t="s">
        <v>66</v>
      </c>
      <c r="E84" s="13"/>
    </row>
    <row r="85" s="2" customFormat="1" ht="26" customHeight="1" spans="1:5">
      <c r="A85" s="11">
        <f t="shared" si="0"/>
        <v>83</v>
      </c>
      <c r="B85" s="11" t="s">
        <v>6</v>
      </c>
      <c r="C85" s="12" t="s">
        <v>96</v>
      </c>
      <c r="D85" s="12" t="s">
        <v>66</v>
      </c>
      <c r="E85" s="13"/>
    </row>
    <row r="86" s="2" customFormat="1" ht="26" customHeight="1" spans="1:5">
      <c r="A86" s="11">
        <f t="shared" si="0"/>
        <v>84</v>
      </c>
      <c r="B86" s="11" t="s">
        <v>6</v>
      </c>
      <c r="C86" s="12" t="s">
        <v>97</v>
      </c>
      <c r="D86" s="12" t="s">
        <v>66</v>
      </c>
      <c r="E86" s="13"/>
    </row>
    <row r="87" s="2" customFormat="1" ht="26" customHeight="1" spans="1:5">
      <c r="A87" s="11">
        <f t="shared" si="0"/>
        <v>85</v>
      </c>
      <c r="B87" s="11" t="s">
        <v>6</v>
      </c>
      <c r="C87" s="12" t="s">
        <v>98</v>
      </c>
      <c r="D87" s="12" t="s">
        <v>66</v>
      </c>
      <c r="E87" s="13"/>
    </row>
    <row r="88" s="2" customFormat="1" ht="26" customHeight="1" spans="1:5">
      <c r="A88" s="11">
        <f t="shared" si="0"/>
        <v>86</v>
      </c>
      <c r="B88" s="11" t="s">
        <v>6</v>
      </c>
      <c r="C88" s="12" t="s">
        <v>99</v>
      </c>
      <c r="D88" s="12" t="s">
        <v>66</v>
      </c>
      <c r="E88" s="13"/>
    </row>
    <row r="89" s="2" customFormat="1" ht="26" customHeight="1" spans="1:5">
      <c r="A89" s="11">
        <f t="shared" si="0"/>
        <v>87</v>
      </c>
      <c r="B89" s="11" t="s">
        <v>6</v>
      </c>
      <c r="C89" s="12" t="s">
        <v>100</v>
      </c>
      <c r="D89" s="12" t="s">
        <v>66</v>
      </c>
      <c r="E89" s="13"/>
    </row>
    <row r="90" s="2" customFormat="1" ht="26" customHeight="1" spans="1:5">
      <c r="A90" s="11">
        <f t="shared" si="0"/>
        <v>88</v>
      </c>
      <c r="B90" s="11" t="s">
        <v>6</v>
      </c>
      <c r="C90" s="12" t="s">
        <v>101</v>
      </c>
      <c r="D90" s="12" t="s">
        <v>66</v>
      </c>
      <c r="E90" s="13"/>
    </row>
    <row r="91" s="2" customFormat="1" ht="26" customHeight="1" spans="1:5">
      <c r="A91" s="11">
        <f t="shared" si="0"/>
        <v>89</v>
      </c>
      <c r="B91" s="11" t="s">
        <v>6</v>
      </c>
      <c r="C91" s="12" t="s">
        <v>102</v>
      </c>
      <c r="D91" s="12" t="s">
        <v>66</v>
      </c>
      <c r="E91" s="13"/>
    </row>
    <row r="92" s="2" customFormat="1" ht="26" customHeight="1" spans="1:5">
      <c r="A92" s="11">
        <f t="shared" si="0"/>
        <v>90</v>
      </c>
      <c r="B92" s="11" t="s">
        <v>6</v>
      </c>
      <c r="C92" s="12" t="s">
        <v>103</v>
      </c>
      <c r="D92" s="12" t="s">
        <v>66</v>
      </c>
      <c r="E92" s="13"/>
    </row>
    <row r="93" s="2" customFormat="1" ht="26" customHeight="1" spans="1:5">
      <c r="A93" s="11">
        <f t="shared" ref="A93:A156" si="4">ROW()-2</f>
        <v>91</v>
      </c>
      <c r="B93" s="11" t="s">
        <v>6</v>
      </c>
      <c r="C93" s="12" t="s">
        <v>104</v>
      </c>
      <c r="D93" s="12" t="s">
        <v>66</v>
      </c>
      <c r="E93" s="13"/>
    </row>
    <row r="94" s="2" customFormat="1" ht="26" customHeight="1" spans="1:5">
      <c r="A94" s="11">
        <f t="shared" si="4"/>
        <v>92</v>
      </c>
      <c r="B94" s="11" t="s">
        <v>6</v>
      </c>
      <c r="C94" s="12" t="s">
        <v>105</v>
      </c>
      <c r="D94" s="12" t="s">
        <v>66</v>
      </c>
      <c r="E94" s="13"/>
    </row>
    <row r="95" s="2" customFormat="1" ht="26" customHeight="1" spans="1:5">
      <c r="A95" s="11">
        <f t="shared" si="4"/>
        <v>93</v>
      </c>
      <c r="B95" s="11" t="s">
        <v>6</v>
      </c>
      <c r="C95" s="12" t="s">
        <v>106</v>
      </c>
      <c r="D95" s="12" t="s">
        <v>66</v>
      </c>
      <c r="E95" s="13"/>
    </row>
    <row r="96" s="2" customFormat="1" ht="26" customHeight="1" spans="1:5">
      <c r="A96" s="11">
        <f t="shared" si="4"/>
        <v>94</v>
      </c>
      <c r="B96" s="11" t="s">
        <v>6</v>
      </c>
      <c r="C96" s="12" t="s">
        <v>107</v>
      </c>
      <c r="D96" s="12" t="s">
        <v>66</v>
      </c>
      <c r="E96" s="13"/>
    </row>
    <row r="97" s="2" customFormat="1" ht="26" customHeight="1" spans="1:5">
      <c r="A97" s="11">
        <f t="shared" si="4"/>
        <v>95</v>
      </c>
      <c r="B97" s="11" t="s">
        <v>6</v>
      </c>
      <c r="C97" s="12" t="s">
        <v>108</v>
      </c>
      <c r="D97" s="12" t="s">
        <v>66</v>
      </c>
      <c r="E97" s="13"/>
    </row>
    <row r="98" s="2" customFormat="1" ht="26" customHeight="1" spans="1:5">
      <c r="A98" s="11">
        <f t="shared" si="4"/>
        <v>96</v>
      </c>
      <c r="B98" s="11" t="s">
        <v>6</v>
      </c>
      <c r="C98" s="12" t="s">
        <v>109</v>
      </c>
      <c r="D98" s="12" t="s">
        <v>66</v>
      </c>
      <c r="E98" s="13"/>
    </row>
    <row r="99" s="2" customFormat="1" ht="26" customHeight="1" spans="1:5">
      <c r="A99" s="11">
        <f t="shared" si="4"/>
        <v>97</v>
      </c>
      <c r="B99" s="11" t="s">
        <v>6</v>
      </c>
      <c r="C99" s="12" t="s">
        <v>110</v>
      </c>
      <c r="D99" s="12" t="s">
        <v>66</v>
      </c>
      <c r="E99" s="13"/>
    </row>
    <row r="100" s="2" customFormat="1" ht="26" customHeight="1" spans="1:5">
      <c r="A100" s="11">
        <f t="shared" si="4"/>
        <v>98</v>
      </c>
      <c r="B100" s="11" t="s">
        <v>6</v>
      </c>
      <c r="C100" s="12" t="s">
        <v>111</v>
      </c>
      <c r="D100" s="12" t="s">
        <v>66</v>
      </c>
      <c r="E100" s="13"/>
    </row>
    <row r="101" s="2" customFormat="1" ht="26" customHeight="1" spans="1:5">
      <c r="A101" s="11">
        <f t="shared" si="4"/>
        <v>99</v>
      </c>
      <c r="B101" s="11" t="s">
        <v>6</v>
      </c>
      <c r="C101" s="12" t="s">
        <v>112</v>
      </c>
      <c r="D101" s="12" t="s">
        <v>66</v>
      </c>
      <c r="E101" s="13"/>
    </row>
    <row r="102" s="2" customFormat="1" ht="26" customHeight="1" spans="1:5">
      <c r="A102" s="11">
        <f t="shared" si="4"/>
        <v>100</v>
      </c>
      <c r="B102" s="11" t="s">
        <v>6</v>
      </c>
      <c r="C102" s="12" t="s">
        <v>113</v>
      </c>
      <c r="D102" s="12" t="s">
        <v>66</v>
      </c>
      <c r="E102" s="13"/>
    </row>
    <row r="103" s="2" customFormat="1" ht="26" customHeight="1" spans="1:5">
      <c r="A103" s="11">
        <f t="shared" si="4"/>
        <v>101</v>
      </c>
      <c r="B103" s="11" t="s">
        <v>6</v>
      </c>
      <c r="C103" s="12" t="s">
        <v>114</v>
      </c>
      <c r="D103" s="12" t="s">
        <v>66</v>
      </c>
      <c r="E103" s="13"/>
    </row>
    <row r="104" s="2" customFormat="1" ht="26" customHeight="1" spans="1:5">
      <c r="A104" s="11">
        <f t="shared" si="4"/>
        <v>102</v>
      </c>
      <c r="B104" s="11" t="s">
        <v>6</v>
      </c>
      <c r="C104" s="12" t="s">
        <v>115</v>
      </c>
      <c r="D104" s="12" t="s">
        <v>66</v>
      </c>
      <c r="E104" s="13"/>
    </row>
    <row r="105" s="2" customFormat="1" ht="26" customHeight="1" spans="1:5">
      <c r="A105" s="11">
        <f t="shared" si="4"/>
        <v>103</v>
      </c>
      <c r="B105" s="11" t="s">
        <v>6</v>
      </c>
      <c r="C105" s="12" t="s">
        <v>116</v>
      </c>
      <c r="D105" s="12" t="s">
        <v>66</v>
      </c>
      <c r="E105" s="13"/>
    </row>
    <row r="106" s="2" customFormat="1" ht="26" customHeight="1" spans="1:5">
      <c r="A106" s="11">
        <f t="shared" si="4"/>
        <v>104</v>
      </c>
      <c r="B106" s="11" t="s">
        <v>6</v>
      </c>
      <c r="C106" s="12" t="s">
        <v>117</v>
      </c>
      <c r="D106" s="12" t="s">
        <v>66</v>
      </c>
      <c r="E106" s="13"/>
    </row>
    <row r="107" s="2" customFormat="1" ht="26" customHeight="1" spans="1:5">
      <c r="A107" s="11">
        <f t="shared" si="4"/>
        <v>105</v>
      </c>
      <c r="B107" s="11" t="s">
        <v>6</v>
      </c>
      <c r="C107" s="12" t="s">
        <v>118</v>
      </c>
      <c r="D107" s="12" t="s">
        <v>66</v>
      </c>
      <c r="E107" s="13"/>
    </row>
    <row r="108" s="2" customFormat="1" ht="26" customHeight="1" spans="1:5">
      <c r="A108" s="11">
        <f t="shared" si="4"/>
        <v>106</v>
      </c>
      <c r="B108" s="11" t="s">
        <v>6</v>
      </c>
      <c r="C108" s="12" t="s">
        <v>119</v>
      </c>
      <c r="D108" s="12" t="s">
        <v>66</v>
      </c>
      <c r="E108" s="13"/>
    </row>
    <row r="109" s="2" customFormat="1" ht="26" customHeight="1" spans="1:5">
      <c r="A109" s="11">
        <f t="shared" si="4"/>
        <v>107</v>
      </c>
      <c r="B109" s="11" t="s">
        <v>6</v>
      </c>
      <c r="C109" s="12" t="s">
        <v>120</v>
      </c>
      <c r="D109" s="12" t="s">
        <v>66</v>
      </c>
      <c r="E109" s="13"/>
    </row>
    <row r="110" s="2" customFormat="1" ht="26" customHeight="1" spans="1:5">
      <c r="A110" s="11">
        <f t="shared" si="4"/>
        <v>108</v>
      </c>
      <c r="B110" s="11" t="s">
        <v>6</v>
      </c>
      <c r="C110" s="12" t="s">
        <v>121</v>
      </c>
      <c r="D110" s="12" t="s">
        <v>66</v>
      </c>
      <c r="E110" s="13"/>
    </row>
    <row r="111" s="2" customFormat="1" ht="26" customHeight="1" spans="1:5">
      <c r="A111" s="11">
        <f t="shared" si="4"/>
        <v>109</v>
      </c>
      <c r="B111" s="11" t="s">
        <v>6</v>
      </c>
      <c r="C111" s="12" t="s">
        <v>122</v>
      </c>
      <c r="D111" s="12" t="s">
        <v>66</v>
      </c>
      <c r="E111" s="13"/>
    </row>
    <row r="112" s="2" customFormat="1" ht="26" customHeight="1" spans="1:5">
      <c r="A112" s="11">
        <f t="shared" si="4"/>
        <v>110</v>
      </c>
      <c r="B112" s="11" t="s">
        <v>6</v>
      </c>
      <c r="C112" s="12" t="s">
        <v>123</v>
      </c>
      <c r="D112" s="12" t="s">
        <v>66</v>
      </c>
      <c r="E112" s="13"/>
    </row>
    <row r="113" s="2" customFormat="1" ht="26" customHeight="1" spans="1:5">
      <c r="A113" s="11">
        <f t="shared" si="4"/>
        <v>111</v>
      </c>
      <c r="B113" s="11" t="s">
        <v>6</v>
      </c>
      <c r="C113" s="12" t="s">
        <v>124</v>
      </c>
      <c r="D113" s="12" t="s">
        <v>66</v>
      </c>
      <c r="E113" s="13"/>
    </row>
    <row r="114" s="2" customFormat="1" ht="26" customHeight="1" spans="1:5">
      <c r="A114" s="11">
        <f t="shared" si="4"/>
        <v>112</v>
      </c>
      <c r="B114" s="11" t="s">
        <v>6</v>
      </c>
      <c r="C114" s="12" t="s">
        <v>125</v>
      </c>
      <c r="D114" s="12" t="s">
        <v>66</v>
      </c>
      <c r="E114" s="13"/>
    </row>
    <row r="115" s="2" customFormat="1" ht="26" customHeight="1" spans="1:5">
      <c r="A115" s="11">
        <f t="shared" si="4"/>
        <v>113</v>
      </c>
      <c r="B115" s="11" t="s">
        <v>6</v>
      </c>
      <c r="C115" s="12" t="s">
        <v>126</v>
      </c>
      <c r="D115" s="12" t="s">
        <v>66</v>
      </c>
      <c r="E115" s="13"/>
    </row>
    <row r="116" s="2" customFormat="1" ht="26" customHeight="1" spans="1:5">
      <c r="A116" s="11">
        <f t="shared" si="4"/>
        <v>114</v>
      </c>
      <c r="B116" s="11" t="s">
        <v>6</v>
      </c>
      <c r="C116" s="12" t="s">
        <v>127</v>
      </c>
      <c r="D116" s="12" t="s">
        <v>66</v>
      </c>
      <c r="E116" s="13"/>
    </row>
    <row r="117" s="2" customFormat="1" ht="26" customHeight="1" spans="1:5">
      <c r="A117" s="11">
        <f t="shared" si="4"/>
        <v>115</v>
      </c>
      <c r="B117" s="11" t="s">
        <v>6</v>
      </c>
      <c r="C117" s="12" t="s">
        <v>128</v>
      </c>
      <c r="D117" s="12" t="s">
        <v>66</v>
      </c>
      <c r="E117" s="13"/>
    </row>
    <row r="118" s="2" customFormat="1" ht="26" customHeight="1" spans="1:5">
      <c r="A118" s="11">
        <f t="shared" si="4"/>
        <v>116</v>
      </c>
      <c r="B118" s="11" t="s">
        <v>6</v>
      </c>
      <c r="C118" s="12" t="s">
        <v>129</v>
      </c>
      <c r="D118" s="12" t="s">
        <v>66</v>
      </c>
      <c r="E118" s="13"/>
    </row>
    <row r="119" s="2" customFormat="1" ht="26" customHeight="1" spans="1:5">
      <c r="A119" s="11">
        <f t="shared" si="4"/>
        <v>117</v>
      </c>
      <c r="B119" s="11" t="s">
        <v>6</v>
      </c>
      <c r="C119" s="12" t="s">
        <v>130</v>
      </c>
      <c r="D119" s="12" t="s">
        <v>66</v>
      </c>
      <c r="E119" s="13"/>
    </row>
    <row r="120" s="2" customFormat="1" ht="26" customHeight="1" spans="1:5">
      <c r="A120" s="11">
        <f t="shared" si="4"/>
        <v>118</v>
      </c>
      <c r="B120" s="11" t="s">
        <v>6</v>
      </c>
      <c r="C120" s="12" t="s">
        <v>131</v>
      </c>
      <c r="D120" s="12" t="s">
        <v>66</v>
      </c>
      <c r="E120" s="13"/>
    </row>
    <row r="121" s="2" customFormat="1" ht="26" customHeight="1" spans="1:5">
      <c r="A121" s="11">
        <f t="shared" si="4"/>
        <v>119</v>
      </c>
      <c r="B121" s="11" t="s">
        <v>6</v>
      </c>
      <c r="C121" s="12" t="s">
        <v>132</v>
      </c>
      <c r="D121" s="12" t="s">
        <v>66</v>
      </c>
      <c r="E121" s="13"/>
    </row>
    <row r="122" s="2" customFormat="1" ht="26" customHeight="1" spans="1:5">
      <c r="A122" s="11">
        <f t="shared" si="4"/>
        <v>120</v>
      </c>
      <c r="B122" s="11" t="s">
        <v>6</v>
      </c>
      <c r="C122" s="12" t="s">
        <v>133</v>
      </c>
      <c r="D122" s="12" t="s">
        <v>66</v>
      </c>
      <c r="E122" s="13"/>
    </row>
    <row r="123" s="2" customFormat="1" ht="26" customHeight="1" spans="1:5">
      <c r="A123" s="11">
        <f t="shared" si="4"/>
        <v>121</v>
      </c>
      <c r="B123" s="11" t="s">
        <v>6</v>
      </c>
      <c r="C123" s="12" t="s">
        <v>134</v>
      </c>
      <c r="D123" s="12" t="s">
        <v>66</v>
      </c>
      <c r="E123" s="13"/>
    </row>
    <row r="124" s="2" customFormat="1" ht="26" customHeight="1" spans="1:5">
      <c r="A124" s="11">
        <f t="shared" si="4"/>
        <v>122</v>
      </c>
      <c r="B124" s="11" t="s">
        <v>6</v>
      </c>
      <c r="C124" s="12" t="s">
        <v>135</v>
      </c>
      <c r="D124" s="12" t="s">
        <v>66</v>
      </c>
      <c r="E124" s="13"/>
    </row>
    <row r="125" s="2" customFormat="1" ht="26" customHeight="1" spans="1:5">
      <c r="A125" s="11">
        <f t="shared" si="4"/>
        <v>123</v>
      </c>
      <c r="B125" s="11" t="s">
        <v>6</v>
      </c>
      <c r="C125" s="12" t="s">
        <v>136</v>
      </c>
      <c r="D125" s="12" t="s">
        <v>66</v>
      </c>
      <c r="E125" s="13"/>
    </row>
    <row r="126" s="2" customFormat="1" ht="26" customHeight="1" spans="1:5">
      <c r="A126" s="11">
        <f t="shared" si="4"/>
        <v>124</v>
      </c>
      <c r="B126" s="11" t="s">
        <v>6</v>
      </c>
      <c r="C126" s="12" t="s">
        <v>137</v>
      </c>
      <c r="D126" s="12" t="s">
        <v>66</v>
      </c>
      <c r="E126" s="13"/>
    </row>
    <row r="127" s="2" customFormat="1" ht="26" customHeight="1" spans="1:5">
      <c r="A127" s="11">
        <f t="shared" si="4"/>
        <v>125</v>
      </c>
      <c r="B127" s="11" t="s">
        <v>6</v>
      </c>
      <c r="C127" s="12" t="s">
        <v>138</v>
      </c>
      <c r="D127" s="12" t="s">
        <v>66</v>
      </c>
      <c r="E127" s="13"/>
    </row>
    <row r="128" s="2" customFormat="1" ht="26" customHeight="1" spans="1:5">
      <c r="A128" s="11">
        <f t="shared" si="4"/>
        <v>126</v>
      </c>
      <c r="B128" s="11" t="s">
        <v>6</v>
      </c>
      <c r="C128" s="12" t="s">
        <v>139</v>
      </c>
      <c r="D128" s="12" t="s">
        <v>66</v>
      </c>
      <c r="E128" s="13"/>
    </row>
    <row r="129" s="2" customFormat="1" ht="26" customHeight="1" spans="1:5">
      <c r="A129" s="11">
        <f t="shared" si="4"/>
        <v>127</v>
      </c>
      <c r="B129" s="11" t="s">
        <v>6</v>
      </c>
      <c r="C129" s="12" t="s">
        <v>140</v>
      </c>
      <c r="D129" s="12" t="s">
        <v>66</v>
      </c>
      <c r="E129" s="13"/>
    </row>
    <row r="130" s="2" customFormat="1" ht="26" customHeight="1" spans="1:5">
      <c r="A130" s="11">
        <f t="shared" si="4"/>
        <v>128</v>
      </c>
      <c r="B130" s="11" t="s">
        <v>6</v>
      </c>
      <c r="C130" s="12" t="s">
        <v>141</v>
      </c>
      <c r="D130" s="12" t="s">
        <v>66</v>
      </c>
      <c r="E130" s="13"/>
    </row>
    <row r="131" s="2" customFormat="1" ht="26" customHeight="1" spans="1:5">
      <c r="A131" s="11">
        <f t="shared" si="4"/>
        <v>129</v>
      </c>
      <c r="B131" s="11" t="s">
        <v>6</v>
      </c>
      <c r="C131" s="12" t="s">
        <v>142</v>
      </c>
      <c r="D131" s="12" t="s">
        <v>66</v>
      </c>
      <c r="E131" s="13"/>
    </row>
    <row r="132" s="2" customFormat="1" ht="26" customHeight="1" spans="1:5">
      <c r="A132" s="11">
        <f t="shared" si="4"/>
        <v>130</v>
      </c>
      <c r="B132" s="11" t="s">
        <v>6</v>
      </c>
      <c r="C132" s="12" t="s">
        <v>143</v>
      </c>
      <c r="D132" s="12" t="s">
        <v>66</v>
      </c>
      <c r="E132" s="13"/>
    </row>
    <row r="133" s="2" customFormat="1" ht="26" customHeight="1" spans="1:5">
      <c r="A133" s="11">
        <f t="shared" si="4"/>
        <v>131</v>
      </c>
      <c r="B133" s="11" t="s">
        <v>6</v>
      </c>
      <c r="C133" s="12" t="s">
        <v>144</v>
      </c>
      <c r="D133" s="12" t="s">
        <v>66</v>
      </c>
      <c r="E133" s="13"/>
    </row>
    <row r="134" s="2" customFormat="1" ht="26" customHeight="1" spans="1:5">
      <c r="A134" s="11">
        <f t="shared" si="4"/>
        <v>132</v>
      </c>
      <c r="B134" s="11" t="s">
        <v>6</v>
      </c>
      <c r="C134" s="12" t="s">
        <v>145</v>
      </c>
      <c r="D134" s="12" t="s">
        <v>66</v>
      </c>
      <c r="E134" s="13"/>
    </row>
    <row r="135" s="2" customFormat="1" ht="26" customHeight="1" spans="1:5">
      <c r="A135" s="11">
        <f t="shared" si="4"/>
        <v>133</v>
      </c>
      <c r="B135" s="11" t="s">
        <v>6</v>
      </c>
      <c r="C135" s="12" t="s">
        <v>146</v>
      </c>
      <c r="D135" s="12" t="s">
        <v>66</v>
      </c>
      <c r="E135" s="13"/>
    </row>
    <row r="136" s="2" customFormat="1" ht="26" customHeight="1" spans="1:5">
      <c r="A136" s="11">
        <f t="shared" si="4"/>
        <v>134</v>
      </c>
      <c r="B136" s="11" t="s">
        <v>6</v>
      </c>
      <c r="C136" s="12" t="s">
        <v>147</v>
      </c>
      <c r="D136" s="12" t="s">
        <v>66</v>
      </c>
      <c r="E136" s="13"/>
    </row>
    <row r="137" s="2" customFormat="1" ht="26" customHeight="1" spans="1:5">
      <c r="A137" s="11">
        <f t="shared" si="4"/>
        <v>135</v>
      </c>
      <c r="B137" s="11" t="s">
        <v>6</v>
      </c>
      <c r="C137" s="12" t="s">
        <v>148</v>
      </c>
      <c r="D137" s="12" t="s">
        <v>66</v>
      </c>
      <c r="E137" s="13"/>
    </row>
    <row r="138" s="2" customFormat="1" ht="26" customHeight="1" spans="1:5">
      <c r="A138" s="11">
        <f t="shared" si="4"/>
        <v>136</v>
      </c>
      <c r="B138" s="11" t="s">
        <v>6</v>
      </c>
      <c r="C138" s="12" t="s">
        <v>149</v>
      </c>
      <c r="D138" s="12" t="s">
        <v>66</v>
      </c>
      <c r="E138" s="13"/>
    </row>
    <row r="139" s="2" customFormat="1" ht="26" customHeight="1" spans="1:5">
      <c r="A139" s="11">
        <f t="shared" si="4"/>
        <v>137</v>
      </c>
      <c r="B139" s="11" t="s">
        <v>6</v>
      </c>
      <c r="C139" s="12" t="s">
        <v>150</v>
      </c>
      <c r="D139" s="12" t="s">
        <v>66</v>
      </c>
      <c r="E139" s="13"/>
    </row>
    <row r="140" s="2" customFormat="1" ht="26" customHeight="1" spans="1:5">
      <c r="A140" s="11">
        <f t="shared" si="4"/>
        <v>138</v>
      </c>
      <c r="B140" s="11" t="s">
        <v>6</v>
      </c>
      <c r="C140" s="12" t="s">
        <v>151</v>
      </c>
      <c r="D140" s="12" t="s">
        <v>66</v>
      </c>
      <c r="E140" s="13"/>
    </row>
    <row r="141" s="2" customFormat="1" ht="26" customHeight="1" spans="1:5">
      <c r="A141" s="11">
        <f t="shared" si="4"/>
        <v>139</v>
      </c>
      <c r="B141" s="11" t="s">
        <v>6</v>
      </c>
      <c r="C141" s="12" t="s">
        <v>152</v>
      </c>
      <c r="D141" s="12" t="s">
        <v>66</v>
      </c>
      <c r="E141" s="13"/>
    </row>
    <row r="142" s="2" customFormat="1" ht="26" customHeight="1" spans="1:5">
      <c r="A142" s="11">
        <f t="shared" si="4"/>
        <v>140</v>
      </c>
      <c r="B142" s="11" t="s">
        <v>6</v>
      </c>
      <c r="C142" s="12" t="s">
        <v>153</v>
      </c>
      <c r="D142" s="12" t="s">
        <v>66</v>
      </c>
      <c r="E142" s="13"/>
    </row>
    <row r="143" s="2" customFormat="1" ht="26" customHeight="1" spans="1:5">
      <c r="A143" s="11">
        <f t="shared" si="4"/>
        <v>141</v>
      </c>
      <c r="B143" s="11" t="s">
        <v>6</v>
      </c>
      <c r="C143" s="12" t="s">
        <v>154</v>
      </c>
      <c r="D143" s="12" t="s">
        <v>66</v>
      </c>
      <c r="E143" s="13"/>
    </row>
    <row r="144" s="2" customFormat="1" ht="26" customHeight="1" spans="1:5">
      <c r="A144" s="11">
        <f t="shared" si="4"/>
        <v>142</v>
      </c>
      <c r="B144" s="11" t="s">
        <v>6</v>
      </c>
      <c r="C144" s="12" t="s">
        <v>155</v>
      </c>
      <c r="D144" s="12" t="s">
        <v>66</v>
      </c>
      <c r="E144" s="13"/>
    </row>
    <row r="145" s="2" customFormat="1" ht="26" customHeight="1" spans="1:5">
      <c r="A145" s="11">
        <f t="shared" si="4"/>
        <v>143</v>
      </c>
      <c r="B145" s="11" t="s">
        <v>6</v>
      </c>
      <c r="C145" s="12" t="s">
        <v>156</v>
      </c>
      <c r="D145" s="12" t="s">
        <v>66</v>
      </c>
      <c r="E145" s="13"/>
    </row>
    <row r="146" s="2" customFormat="1" ht="26" customHeight="1" spans="1:5">
      <c r="A146" s="11">
        <f t="shared" si="4"/>
        <v>144</v>
      </c>
      <c r="B146" s="11" t="s">
        <v>6</v>
      </c>
      <c r="C146" s="12" t="s">
        <v>157</v>
      </c>
      <c r="D146" s="12" t="s">
        <v>66</v>
      </c>
      <c r="E146" s="13"/>
    </row>
    <row r="147" s="2" customFormat="1" ht="26" customHeight="1" spans="1:5">
      <c r="A147" s="11">
        <f t="shared" si="4"/>
        <v>145</v>
      </c>
      <c r="B147" s="11" t="s">
        <v>6</v>
      </c>
      <c r="C147" s="12" t="s">
        <v>158</v>
      </c>
      <c r="D147" s="12" t="s">
        <v>66</v>
      </c>
      <c r="E147" s="13"/>
    </row>
    <row r="148" s="2" customFormat="1" ht="26" customHeight="1" spans="1:5">
      <c r="A148" s="11">
        <f t="shared" si="4"/>
        <v>146</v>
      </c>
      <c r="B148" s="11" t="s">
        <v>6</v>
      </c>
      <c r="C148" s="12" t="s">
        <v>159</v>
      </c>
      <c r="D148" s="12" t="s">
        <v>66</v>
      </c>
      <c r="E148" s="13"/>
    </row>
    <row r="149" s="2" customFormat="1" ht="26" customHeight="1" spans="1:5">
      <c r="A149" s="11">
        <f t="shared" si="4"/>
        <v>147</v>
      </c>
      <c r="B149" s="11" t="s">
        <v>6</v>
      </c>
      <c r="C149" s="12" t="s">
        <v>160</v>
      </c>
      <c r="D149" s="12" t="s">
        <v>66</v>
      </c>
      <c r="E149" s="13"/>
    </row>
    <row r="150" s="2" customFormat="1" ht="26" customHeight="1" spans="1:5">
      <c r="A150" s="11">
        <f t="shared" si="4"/>
        <v>148</v>
      </c>
      <c r="B150" s="11" t="s">
        <v>6</v>
      </c>
      <c r="C150" s="12" t="s">
        <v>161</v>
      </c>
      <c r="D150" s="12" t="s">
        <v>66</v>
      </c>
      <c r="E150" s="13"/>
    </row>
    <row r="151" s="2" customFormat="1" ht="26" customHeight="1" spans="1:5">
      <c r="A151" s="11">
        <f t="shared" si="4"/>
        <v>149</v>
      </c>
      <c r="B151" s="11" t="s">
        <v>6</v>
      </c>
      <c r="C151" s="12" t="s">
        <v>162</v>
      </c>
      <c r="D151" s="12" t="s">
        <v>66</v>
      </c>
      <c r="E151" s="13"/>
    </row>
    <row r="152" s="2" customFormat="1" ht="26" customHeight="1" spans="1:5">
      <c r="A152" s="11">
        <f t="shared" si="4"/>
        <v>150</v>
      </c>
      <c r="B152" s="11" t="s">
        <v>6</v>
      </c>
      <c r="C152" s="12" t="s">
        <v>163</v>
      </c>
      <c r="D152" s="12" t="s">
        <v>66</v>
      </c>
      <c r="E152" s="13"/>
    </row>
    <row r="153" s="2" customFormat="1" ht="26" customHeight="1" spans="1:5">
      <c r="A153" s="11">
        <f t="shared" si="4"/>
        <v>151</v>
      </c>
      <c r="B153" s="11" t="s">
        <v>6</v>
      </c>
      <c r="C153" s="12" t="s">
        <v>164</v>
      </c>
      <c r="D153" s="12" t="s">
        <v>66</v>
      </c>
      <c r="E153" s="13"/>
    </row>
    <row r="154" s="2" customFormat="1" ht="26" customHeight="1" spans="1:5">
      <c r="A154" s="11">
        <f t="shared" si="4"/>
        <v>152</v>
      </c>
      <c r="B154" s="11" t="s">
        <v>6</v>
      </c>
      <c r="C154" s="12" t="s">
        <v>165</v>
      </c>
      <c r="D154" s="12" t="s">
        <v>66</v>
      </c>
      <c r="E154" s="13"/>
    </row>
    <row r="155" s="2" customFormat="1" ht="26" customHeight="1" spans="1:5">
      <c r="A155" s="11">
        <f t="shared" si="4"/>
        <v>153</v>
      </c>
      <c r="B155" s="11" t="s">
        <v>6</v>
      </c>
      <c r="C155" s="12" t="s">
        <v>166</v>
      </c>
      <c r="D155" s="12" t="s">
        <v>66</v>
      </c>
      <c r="E155" s="13"/>
    </row>
    <row r="156" s="2" customFormat="1" ht="26" customHeight="1" spans="1:5">
      <c r="A156" s="11">
        <f t="shared" si="4"/>
        <v>154</v>
      </c>
      <c r="B156" s="11" t="s">
        <v>6</v>
      </c>
      <c r="C156" s="12" t="s">
        <v>167</v>
      </c>
      <c r="D156" s="12" t="s">
        <v>66</v>
      </c>
      <c r="E156" s="13"/>
    </row>
    <row r="157" s="2" customFormat="1" ht="26" customHeight="1" spans="1:5">
      <c r="A157" s="11">
        <f t="shared" ref="A157:A246" si="5">ROW()-2</f>
        <v>155</v>
      </c>
      <c r="B157" s="11" t="s">
        <v>6</v>
      </c>
      <c r="C157" s="12" t="s">
        <v>168</v>
      </c>
      <c r="D157" s="12" t="s">
        <v>66</v>
      </c>
      <c r="E157" s="13"/>
    </row>
    <row r="158" s="2" customFormat="1" ht="26" customHeight="1" spans="1:5">
      <c r="A158" s="11">
        <f t="shared" si="5"/>
        <v>156</v>
      </c>
      <c r="B158" s="11" t="s">
        <v>6</v>
      </c>
      <c r="C158" s="12" t="s">
        <v>169</v>
      </c>
      <c r="D158" s="12" t="s">
        <v>66</v>
      </c>
      <c r="E158" s="13"/>
    </row>
    <row r="159" s="2" customFormat="1" ht="26" customHeight="1" spans="1:5">
      <c r="A159" s="11">
        <f t="shared" si="5"/>
        <v>157</v>
      </c>
      <c r="B159" s="11" t="s">
        <v>6</v>
      </c>
      <c r="C159" s="12" t="s">
        <v>170</v>
      </c>
      <c r="D159" s="12" t="s">
        <v>66</v>
      </c>
      <c r="E159" s="13"/>
    </row>
    <row r="160" s="2" customFormat="1" ht="26" customHeight="1" spans="1:5">
      <c r="A160" s="11">
        <f t="shared" si="5"/>
        <v>158</v>
      </c>
      <c r="B160" s="11" t="s">
        <v>6</v>
      </c>
      <c r="C160" s="12" t="s">
        <v>171</v>
      </c>
      <c r="D160" s="12" t="s">
        <v>66</v>
      </c>
      <c r="E160" s="13"/>
    </row>
    <row r="161" s="2" customFormat="1" ht="26" customHeight="1" spans="1:5">
      <c r="A161" s="11">
        <f t="shared" si="5"/>
        <v>159</v>
      </c>
      <c r="B161" s="11" t="s">
        <v>6</v>
      </c>
      <c r="C161" s="12" t="s">
        <v>172</v>
      </c>
      <c r="D161" s="12" t="s">
        <v>66</v>
      </c>
      <c r="E161" s="13"/>
    </row>
    <row r="162" s="2" customFormat="1" ht="26" customHeight="1" spans="1:5">
      <c r="A162" s="11">
        <f t="shared" si="5"/>
        <v>160</v>
      </c>
      <c r="B162" s="11" t="s">
        <v>6</v>
      </c>
      <c r="C162" s="12" t="s">
        <v>173</v>
      </c>
      <c r="D162" s="12" t="s">
        <v>66</v>
      </c>
      <c r="E162" s="13"/>
    </row>
    <row r="163" s="2" customFormat="1" ht="26" customHeight="1" spans="1:5">
      <c r="A163" s="11">
        <f t="shared" si="5"/>
        <v>161</v>
      </c>
      <c r="B163" s="11" t="s">
        <v>6</v>
      </c>
      <c r="C163" s="12" t="s">
        <v>174</v>
      </c>
      <c r="D163" s="12" t="s">
        <v>66</v>
      </c>
      <c r="E163" s="13"/>
    </row>
    <row r="164" s="2" customFormat="1" ht="26" customHeight="1" spans="1:5">
      <c r="A164" s="11">
        <f t="shared" si="5"/>
        <v>162</v>
      </c>
      <c r="B164" s="11" t="s">
        <v>6</v>
      </c>
      <c r="C164" s="12" t="s">
        <v>175</v>
      </c>
      <c r="D164" s="12" t="s">
        <v>66</v>
      </c>
      <c r="E164" s="13"/>
    </row>
    <row r="165" s="2" customFormat="1" ht="26" customHeight="1" spans="1:5">
      <c r="A165" s="11">
        <f t="shared" si="5"/>
        <v>163</v>
      </c>
      <c r="B165" s="11" t="s">
        <v>6</v>
      </c>
      <c r="C165" s="12" t="s">
        <v>176</v>
      </c>
      <c r="D165" s="12" t="s">
        <v>66</v>
      </c>
      <c r="E165" s="13"/>
    </row>
    <row r="166" s="2" customFormat="1" ht="26" customHeight="1" spans="1:5">
      <c r="A166" s="11">
        <f t="shared" si="5"/>
        <v>164</v>
      </c>
      <c r="B166" s="11" t="s">
        <v>6</v>
      </c>
      <c r="C166" s="12" t="s">
        <v>177</v>
      </c>
      <c r="D166" s="12" t="s">
        <v>66</v>
      </c>
      <c r="E166" s="13"/>
    </row>
    <row r="167" s="2" customFormat="1" ht="26" customHeight="1" spans="1:5">
      <c r="A167" s="11">
        <f t="shared" si="5"/>
        <v>165</v>
      </c>
      <c r="B167" s="11" t="s">
        <v>6</v>
      </c>
      <c r="C167" s="12" t="s">
        <v>178</v>
      </c>
      <c r="D167" s="12" t="s">
        <v>66</v>
      </c>
      <c r="E167" s="13"/>
    </row>
    <row r="168" s="2" customFormat="1" ht="26" customHeight="1" spans="1:5">
      <c r="A168" s="11">
        <f t="shared" si="5"/>
        <v>166</v>
      </c>
      <c r="B168" s="11" t="s">
        <v>6</v>
      </c>
      <c r="C168" s="12" t="s">
        <v>179</v>
      </c>
      <c r="D168" s="12" t="s">
        <v>66</v>
      </c>
      <c r="E168" s="13"/>
    </row>
    <row r="169" s="2" customFormat="1" ht="26" customHeight="1" spans="1:5">
      <c r="A169" s="11">
        <f t="shared" si="5"/>
        <v>167</v>
      </c>
      <c r="B169" s="11" t="s">
        <v>6</v>
      </c>
      <c r="C169" s="12" t="s">
        <v>180</v>
      </c>
      <c r="D169" s="12" t="s">
        <v>66</v>
      </c>
      <c r="E169" s="13"/>
    </row>
    <row r="170" s="2" customFormat="1" ht="26" customHeight="1" spans="1:5">
      <c r="A170" s="11">
        <f t="shared" si="5"/>
        <v>168</v>
      </c>
      <c r="B170" s="11" t="s">
        <v>6</v>
      </c>
      <c r="C170" s="12" t="s">
        <v>181</v>
      </c>
      <c r="D170" s="12" t="s">
        <v>66</v>
      </c>
      <c r="E170" s="13"/>
    </row>
    <row r="171" s="2" customFormat="1" ht="26" customHeight="1" spans="1:5">
      <c r="A171" s="11">
        <f t="shared" si="5"/>
        <v>169</v>
      </c>
      <c r="B171" s="11" t="s">
        <v>6</v>
      </c>
      <c r="C171" s="12" t="s">
        <v>182</v>
      </c>
      <c r="D171" s="12" t="s">
        <v>66</v>
      </c>
      <c r="E171" s="13"/>
    </row>
    <row r="172" s="2" customFormat="1" ht="26" customHeight="1" spans="1:5">
      <c r="A172" s="11">
        <f t="shared" si="5"/>
        <v>170</v>
      </c>
      <c r="B172" s="11" t="s">
        <v>6</v>
      </c>
      <c r="C172" s="12" t="s">
        <v>183</v>
      </c>
      <c r="D172" s="12" t="s">
        <v>66</v>
      </c>
      <c r="E172" s="13"/>
    </row>
    <row r="173" s="2" customFormat="1" ht="26" customHeight="1" spans="1:5">
      <c r="A173" s="11">
        <f t="shared" si="5"/>
        <v>171</v>
      </c>
      <c r="B173" s="11" t="s">
        <v>6</v>
      </c>
      <c r="C173" s="12" t="s">
        <v>184</v>
      </c>
      <c r="D173" s="12" t="s">
        <v>66</v>
      </c>
      <c r="E173" s="13"/>
    </row>
    <row r="174" s="2" customFormat="1" ht="26" customHeight="1" spans="1:5">
      <c r="A174" s="11">
        <f t="shared" si="5"/>
        <v>172</v>
      </c>
      <c r="B174" s="11" t="s">
        <v>6</v>
      </c>
      <c r="C174" s="12" t="s">
        <v>185</v>
      </c>
      <c r="D174" s="12" t="s">
        <v>66</v>
      </c>
      <c r="E174" s="13"/>
    </row>
    <row r="175" s="2" customFormat="1" ht="26" customHeight="1" spans="1:5">
      <c r="A175" s="11">
        <f t="shared" si="5"/>
        <v>173</v>
      </c>
      <c r="B175" s="11" t="s">
        <v>6</v>
      </c>
      <c r="C175" s="12" t="s">
        <v>186</v>
      </c>
      <c r="D175" s="12" t="s">
        <v>66</v>
      </c>
      <c r="E175" s="13"/>
    </row>
    <row r="176" s="2" customFormat="1" ht="26" customHeight="1" spans="1:5">
      <c r="A176" s="11">
        <f t="shared" si="5"/>
        <v>174</v>
      </c>
      <c r="B176" s="11" t="s">
        <v>6</v>
      </c>
      <c r="C176" s="12" t="s">
        <v>187</v>
      </c>
      <c r="D176" s="12" t="s">
        <v>66</v>
      </c>
      <c r="E176" s="13"/>
    </row>
    <row r="177" s="2" customFormat="1" ht="26" customHeight="1" spans="1:5">
      <c r="A177" s="11">
        <f t="shared" si="5"/>
        <v>175</v>
      </c>
      <c r="B177" s="11" t="s">
        <v>6</v>
      </c>
      <c r="C177" s="12" t="s">
        <v>188</v>
      </c>
      <c r="D177" s="12" t="s">
        <v>66</v>
      </c>
      <c r="E177" s="13"/>
    </row>
    <row r="178" s="2" customFormat="1" ht="26" customHeight="1" spans="1:5">
      <c r="A178" s="11">
        <f t="shared" si="5"/>
        <v>176</v>
      </c>
      <c r="B178" s="11" t="s">
        <v>6</v>
      </c>
      <c r="C178" s="12" t="s">
        <v>189</v>
      </c>
      <c r="D178" s="12" t="s">
        <v>66</v>
      </c>
      <c r="E178" s="13"/>
    </row>
    <row r="179" s="2" customFormat="1" ht="26" customHeight="1" spans="1:5">
      <c r="A179" s="11">
        <f t="shared" si="5"/>
        <v>177</v>
      </c>
      <c r="B179" s="11" t="s">
        <v>6</v>
      </c>
      <c r="C179" s="12" t="s">
        <v>190</v>
      </c>
      <c r="D179" s="12" t="s">
        <v>66</v>
      </c>
      <c r="E179" s="13"/>
    </row>
    <row r="180" s="2" customFormat="1" ht="26" customHeight="1" spans="1:5">
      <c r="A180" s="11">
        <f t="shared" si="5"/>
        <v>178</v>
      </c>
      <c r="B180" s="11" t="s">
        <v>6</v>
      </c>
      <c r="C180" s="12" t="s">
        <v>191</v>
      </c>
      <c r="D180" s="12" t="s">
        <v>66</v>
      </c>
      <c r="E180" s="13"/>
    </row>
    <row r="181" s="2" customFormat="1" ht="26" customHeight="1" spans="1:5">
      <c r="A181" s="11">
        <f t="shared" si="5"/>
        <v>179</v>
      </c>
      <c r="B181" s="11" t="s">
        <v>6</v>
      </c>
      <c r="C181" s="12" t="s">
        <v>192</v>
      </c>
      <c r="D181" s="12" t="s">
        <v>66</v>
      </c>
      <c r="E181" s="13"/>
    </row>
    <row r="182" s="2" customFormat="1" ht="26" customHeight="1" spans="1:5">
      <c r="A182" s="11">
        <f t="shared" si="5"/>
        <v>180</v>
      </c>
      <c r="B182" s="11" t="s">
        <v>6</v>
      </c>
      <c r="C182" s="12" t="s">
        <v>193</v>
      </c>
      <c r="D182" s="12" t="s">
        <v>66</v>
      </c>
      <c r="E182" s="13"/>
    </row>
    <row r="183" s="2" customFormat="1" ht="26" customHeight="1" spans="1:5">
      <c r="A183" s="11">
        <f t="shared" si="5"/>
        <v>181</v>
      </c>
      <c r="B183" s="11" t="s">
        <v>6</v>
      </c>
      <c r="C183" s="12" t="s">
        <v>194</v>
      </c>
      <c r="D183" s="12" t="s">
        <v>66</v>
      </c>
      <c r="E183" s="13"/>
    </row>
    <row r="184" s="2" customFormat="1" ht="26" customHeight="1" spans="1:5">
      <c r="A184" s="11">
        <f t="shared" si="5"/>
        <v>182</v>
      </c>
      <c r="B184" s="11" t="s">
        <v>6</v>
      </c>
      <c r="C184" s="12" t="s">
        <v>195</v>
      </c>
      <c r="D184" s="12" t="s">
        <v>66</v>
      </c>
      <c r="E184" s="13"/>
    </row>
    <row r="185" s="2" customFormat="1" ht="26" customHeight="1" spans="1:5">
      <c r="A185" s="11">
        <f t="shared" si="5"/>
        <v>183</v>
      </c>
      <c r="B185" s="11" t="s">
        <v>6</v>
      </c>
      <c r="C185" s="12" t="s">
        <v>196</v>
      </c>
      <c r="D185" s="12" t="s">
        <v>66</v>
      </c>
      <c r="E185" s="13"/>
    </row>
    <row r="186" s="2" customFormat="1" ht="26" customHeight="1" spans="1:5">
      <c r="A186" s="11">
        <f t="shared" si="5"/>
        <v>184</v>
      </c>
      <c r="B186" s="11" t="s">
        <v>6</v>
      </c>
      <c r="C186" s="12" t="s">
        <v>197</v>
      </c>
      <c r="D186" s="12" t="s">
        <v>66</v>
      </c>
      <c r="E186" s="13"/>
    </row>
    <row r="187" s="2" customFormat="1" ht="26" customHeight="1" spans="1:5">
      <c r="A187" s="11">
        <f t="shared" si="5"/>
        <v>185</v>
      </c>
      <c r="B187" s="11" t="s">
        <v>6</v>
      </c>
      <c r="C187" s="12" t="s">
        <v>198</v>
      </c>
      <c r="D187" s="12" t="s">
        <v>66</v>
      </c>
      <c r="E187" s="13"/>
    </row>
    <row r="188" s="2" customFormat="1" ht="26" customHeight="1" spans="1:5">
      <c r="A188" s="11">
        <f t="shared" si="5"/>
        <v>186</v>
      </c>
      <c r="B188" s="11" t="s">
        <v>6</v>
      </c>
      <c r="C188" s="12" t="s">
        <v>199</v>
      </c>
      <c r="D188" s="12" t="s">
        <v>66</v>
      </c>
      <c r="E188" s="13"/>
    </row>
    <row r="189" s="2" customFormat="1" ht="26" customHeight="1" spans="1:5">
      <c r="A189" s="11">
        <f t="shared" si="5"/>
        <v>187</v>
      </c>
      <c r="B189" s="11" t="s">
        <v>6</v>
      </c>
      <c r="C189" s="12" t="s">
        <v>200</v>
      </c>
      <c r="D189" s="12" t="s">
        <v>66</v>
      </c>
      <c r="E189" s="13"/>
    </row>
    <row r="190" s="2" customFormat="1" ht="26" customHeight="1" spans="1:5">
      <c r="A190" s="11">
        <f t="shared" si="5"/>
        <v>188</v>
      </c>
      <c r="B190" s="11" t="s">
        <v>6</v>
      </c>
      <c r="C190" s="12" t="s">
        <v>201</v>
      </c>
      <c r="D190" s="12" t="s">
        <v>66</v>
      </c>
      <c r="E190" s="13"/>
    </row>
    <row r="191" s="2" customFormat="1" ht="26" customHeight="1" spans="1:5">
      <c r="A191" s="11">
        <f t="shared" si="5"/>
        <v>189</v>
      </c>
      <c r="B191" s="11" t="s">
        <v>6</v>
      </c>
      <c r="C191" s="12" t="s">
        <v>202</v>
      </c>
      <c r="D191" s="12" t="s">
        <v>66</v>
      </c>
      <c r="E191" s="13"/>
    </row>
    <row r="192" s="2" customFormat="1" ht="26" customHeight="1" spans="1:5">
      <c r="A192" s="11">
        <f t="shared" si="5"/>
        <v>190</v>
      </c>
      <c r="B192" s="11" t="s">
        <v>6</v>
      </c>
      <c r="C192" s="12" t="s">
        <v>203</v>
      </c>
      <c r="D192" s="12" t="s">
        <v>66</v>
      </c>
      <c r="E192" s="13"/>
    </row>
    <row r="193" s="2" customFormat="1" ht="26" customHeight="1" spans="1:5">
      <c r="A193" s="11">
        <f t="shared" si="5"/>
        <v>191</v>
      </c>
      <c r="B193" s="11" t="s">
        <v>6</v>
      </c>
      <c r="C193" s="12" t="s">
        <v>204</v>
      </c>
      <c r="D193" s="12" t="s">
        <v>66</v>
      </c>
      <c r="E193" s="13"/>
    </row>
    <row r="194" s="2" customFormat="1" ht="26" customHeight="1" spans="1:5">
      <c r="A194" s="11">
        <f t="shared" si="5"/>
        <v>192</v>
      </c>
      <c r="B194" s="11" t="s">
        <v>6</v>
      </c>
      <c r="C194" s="12" t="s">
        <v>205</v>
      </c>
      <c r="D194" s="12" t="s">
        <v>66</v>
      </c>
      <c r="E194" s="13"/>
    </row>
    <row r="195" s="2" customFormat="1" ht="26" customHeight="1" spans="1:5">
      <c r="A195" s="11">
        <f t="shared" si="5"/>
        <v>193</v>
      </c>
      <c r="B195" s="11" t="s">
        <v>6</v>
      </c>
      <c r="C195" s="12" t="s">
        <v>206</v>
      </c>
      <c r="D195" s="12" t="s">
        <v>66</v>
      </c>
      <c r="E195" s="13"/>
    </row>
    <row r="196" s="2" customFormat="1" ht="26" customHeight="1" spans="1:5">
      <c r="A196" s="11">
        <f t="shared" si="5"/>
        <v>194</v>
      </c>
      <c r="B196" s="11" t="s">
        <v>6</v>
      </c>
      <c r="C196" s="12" t="s">
        <v>207</v>
      </c>
      <c r="D196" s="12" t="s">
        <v>66</v>
      </c>
      <c r="E196" s="13"/>
    </row>
    <row r="197" s="2" customFormat="1" ht="26" customHeight="1" spans="1:5">
      <c r="A197" s="11">
        <f t="shared" si="5"/>
        <v>195</v>
      </c>
      <c r="B197" s="11" t="s">
        <v>6</v>
      </c>
      <c r="C197" s="12" t="s">
        <v>208</v>
      </c>
      <c r="D197" s="12" t="s">
        <v>66</v>
      </c>
      <c r="E197" s="13"/>
    </row>
    <row r="198" s="2" customFormat="1" ht="26" customHeight="1" spans="1:5">
      <c r="A198" s="11">
        <f t="shared" si="5"/>
        <v>196</v>
      </c>
      <c r="B198" s="11" t="s">
        <v>6</v>
      </c>
      <c r="C198" s="12" t="s">
        <v>209</v>
      </c>
      <c r="D198" s="12" t="s">
        <v>66</v>
      </c>
      <c r="E198" s="13"/>
    </row>
    <row r="199" s="2" customFormat="1" ht="26" customHeight="1" spans="1:5">
      <c r="A199" s="11">
        <f t="shared" si="5"/>
        <v>197</v>
      </c>
      <c r="B199" s="11" t="s">
        <v>6</v>
      </c>
      <c r="C199" s="12" t="s">
        <v>210</v>
      </c>
      <c r="D199" s="12" t="s">
        <v>66</v>
      </c>
      <c r="E199" s="13"/>
    </row>
    <row r="200" s="2" customFormat="1" ht="26" customHeight="1" spans="1:5">
      <c r="A200" s="11">
        <f t="shared" si="5"/>
        <v>198</v>
      </c>
      <c r="B200" s="11" t="s">
        <v>6</v>
      </c>
      <c r="C200" s="12" t="s">
        <v>211</v>
      </c>
      <c r="D200" s="12" t="s">
        <v>66</v>
      </c>
      <c r="E200" s="13"/>
    </row>
    <row r="201" s="2" customFormat="1" ht="26" customHeight="1" spans="1:5">
      <c r="A201" s="11">
        <f t="shared" si="5"/>
        <v>199</v>
      </c>
      <c r="B201" s="11" t="s">
        <v>6</v>
      </c>
      <c r="C201" s="12" t="s">
        <v>212</v>
      </c>
      <c r="D201" s="12" t="s">
        <v>66</v>
      </c>
      <c r="E201" s="13"/>
    </row>
    <row r="202" s="2" customFormat="1" ht="26" customHeight="1" spans="1:5">
      <c r="A202" s="11">
        <f t="shared" si="5"/>
        <v>200</v>
      </c>
      <c r="B202" s="11" t="s">
        <v>6</v>
      </c>
      <c r="C202" s="12" t="s">
        <v>213</v>
      </c>
      <c r="D202" s="12" t="s">
        <v>66</v>
      </c>
      <c r="E202" s="13"/>
    </row>
    <row r="203" s="2" customFormat="1" ht="26" customHeight="1" spans="1:5">
      <c r="A203" s="11">
        <f t="shared" si="5"/>
        <v>201</v>
      </c>
      <c r="B203" s="11" t="s">
        <v>6</v>
      </c>
      <c r="C203" s="12" t="s">
        <v>214</v>
      </c>
      <c r="D203" s="12" t="s">
        <v>66</v>
      </c>
      <c r="E203" s="13"/>
    </row>
    <row r="204" s="2" customFormat="1" ht="26" customHeight="1" spans="1:5">
      <c r="A204" s="11">
        <f t="shared" si="5"/>
        <v>202</v>
      </c>
      <c r="B204" s="11" t="s">
        <v>6</v>
      </c>
      <c r="C204" s="12" t="s">
        <v>215</v>
      </c>
      <c r="D204" s="12" t="s">
        <v>66</v>
      </c>
      <c r="E204" s="13"/>
    </row>
    <row r="205" s="2" customFormat="1" ht="26" customHeight="1" spans="1:5">
      <c r="A205" s="11">
        <f t="shared" si="5"/>
        <v>203</v>
      </c>
      <c r="B205" s="11" t="s">
        <v>6</v>
      </c>
      <c r="C205" s="12" t="s">
        <v>216</v>
      </c>
      <c r="D205" s="12" t="s">
        <v>66</v>
      </c>
      <c r="E205" s="13"/>
    </row>
    <row r="206" s="2" customFormat="1" ht="26" customHeight="1" spans="1:5">
      <c r="A206" s="11">
        <f t="shared" si="5"/>
        <v>204</v>
      </c>
      <c r="B206" s="11" t="s">
        <v>6</v>
      </c>
      <c r="C206" s="12" t="s">
        <v>217</v>
      </c>
      <c r="D206" s="12" t="s">
        <v>66</v>
      </c>
      <c r="E206" s="13"/>
    </row>
    <row r="207" s="2" customFormat="1" ht="26" customHeight="1" spans="1:5">
      <c r="A207" s="11">
        <f t="shared" si="5"/>
        <v>205</v>
      </c>
      <c r="B207" s="11" t="s">
        <v>6</v>
      </c>
      <c r="C207" s="12" t="s">
        <v>218</v>
      </c>
      <c r="D207" s="12" t="s">
        <v>66</v>
      </c>
      <c r="E207" s="13"/>
    </row>
    <row r="208" s="2" customFormat="1" ht="26" customHeight="1" spans="1:5">
      <c r="A208" s="11">
        <f t="shared" si="5"/>
        <v>206</v>
      </c>
      <c r="B208" s="11" t="s">
        <v>6</v>
      </c>
      <c r="C208" s="12" t="s">
        <v>219</v>
      </c>
      <c r="D208" s="12" t="s">
        <v>66</v>
      </c>
      <c r="E208" s="13"/>
    </row>
    <row r="209" ht="26" customHeight="1" spans="1:5">
      <c r="A209" s="11">
        <f t="shared" si="2"/>
        <v>207</v>
      </c>
      <c r="B209" s="11" t="s">
        <v>35</v>
      </c>
      <c r="C209" s="12" t="s">
        <v>220</v>
      </c>
      <c r="D209" s="12" t="s">
        <v>66</v>
      </c>
      <c r="E209" s="13"/>
    </row>
    <row r="210" ht="26" customHeight="1" spans="1:5">
      <c r="A210" s="11">
        <f t="shared" si="2"/>
        <v>208</v>
      </c>
      <c r="B210" s="11" t="s">
        <v>35</v>
      </c>
      <c r="C210" s="12" t="s">
        <v>221</v>
      </c>
      <c r="D210" s="12" t="s">
        <v>66</v>
      </c>
      <c r="E210" s="13"/>
    </row>
    <row r="211" ht="26" customHeight="1" spans="1:5">
      <c r="A211" s="11">
        <f t="shared" si="2"/>
        <v>209</v>
      </c>
      <c r="B211" s="11" t="s">
        <v>35</v>
      </c>
      <c r="C211" s="12" t="s">
        <v>222</v>
      </c>
      <c r="D211" s="12" t="s">
        <v>66</v>
      </c>
      <c r="E211" s="13"/>
    </row>
    <row r="212" ht="26" customHeight="1" spans="1:5">
      <c r="A212" s="11">
        <f t="shared" si="2"/>
        <v>210</v>
      </c>
      <c r="B212" s="11" t="s">
        <v>35</v>
      </c>
      <c r="C212" s="12" t="s">
        <v>223</v>
      </c>
      <c r="D212" s="12" t="s">
        <v>66</v>
      </c>
      <c r="E212" s="13"/>
    </row>
    <row r="213" ht="26" customHeight="1" spans="1:5">
      <c r="A213" s="11">
        <f t="shared" si="2"/>
        <v>211</v>
      </c>
      <c r="B213" s="11" t="s">
        <v>38</v>
      </c>
      <c r="C213" s="12" t="s">
        <v>224</v>
      </c>
      <c r="D213" s="12" t="s">
        <v>66</v>
      </c>
      <c r="E213" s="13"/>
    </row>
    <row r="214" ht="26" customHeight="1" spans="1:5">
      <c r="A214" s="11">
        <f t="shared" si="2"/>
        <v>212</v>
      </c>
      <c r="B214" s="11" t="s">
        <v>38</v>
      </c>
      <c r="C214" s="12" t="s">
        <v>225</v>
      </c>
      <c r="D214" s="12" t="s">
        <v>66</v>
      </c>
      <c r="E214" s="13"/>
    </row>
    <row r="215" ht="26" customHeight="1" spans="1:5">
      <c r="A215" s="11">
        <f t="shared" si="2"/>
        <v>213</v>
      </c>
      <c r="B215" s="11" t="s">
        <v>38</v>
      </c>
      <c r="C215" s="12" t="s">
        <v>226</v>
      </c>
      <c r="D215" s="12" t="s">
        <v>66</v>
      </c>
      <c r="E215" s="13"/>
    </row>
    <row r="216" customFormat="1" ht="26" customHeight="1" spans="1:5">
      <c r="A216" s="11">
        <f t="shared" si="5"/>
        <v>214</v>
      </c>
      <c r="B216" s="11" t="s">
        <v>6</v>
      </c>
      <c r="C216" s="12" t="s">
        <v>227</v>
      </c>
      <c r="D216" s="12" t="s">
        <v>228</v>
      </c>
      <c r="E216" s="13"/>
    </row>
    <row r="217" customFormat="1" ht="26" customHeight="1" spans="1:5">
      <c r="A217" s="11">
        <f t="shared" si="5"/>
        <v>215</v>
      </c>
      <c r="B217" s="11" t="s">
        <v>6</v>
      </c>
      <c r="C217" s="12" t="s">
        <v>229</v>
      </c>
      <c r="D217" s="12" t="s">
        <v>228</v>
      </c>
      <c r="E217" s="13"/>
    </row>
    <row r="218" customFormat="1" ht="26" customHeight="1" spans="1:5">
      <c r="A218" s="11">
        <f t="shared" si="5"/>
        <v>216</v>
      </c>
      <c r="B218" s="11" t="s">
        <v>6</v>
      </c>
      <c r="C218" s="12" t="s">
        <v>230</v>
      </c>
      <c r="D218" s="12" t="s">
        <v>228</v>
      </c>
      <c r="E218" s="13"/>
    </row>
    <row r="219" customFormat="1" ht="26" customHeight="1" spans="1:5">
      <c r="A219" s="11">
        <f t="shared" si="5"/>
        <v>217</v>
      </c>
      <c r="B219" s="11" t="s">
        <v>6</v>
      </c>
      <c r="C219" s="12" t="s">
        <v>231</v>
      </c>
      <c r="D219" s="12" t="s">
        <v>228</v>
      </c>
      <c r="E219" s="13"/>
    </row>
    <row r="220" customFormat="1" ht="26" customHeight="1" spans="1:5">
      <c r="A220" s="11">
        <f t="shared" si="5"/>
        <v>218</v>
      </c>
      <c r="B220" s="11" t="s">
        <v>6</v>
      </c>
      <c r="C220" s="12" t="s">
        <v>232</v>
      </c>
      <c r="D220" s="12" t="s">
        <v>228</v>
      </c>
      <c r="E220" s="13"/>
    </row>
    <row r="221" customFormat="1" ht="26" customHeight="1" spans="1:5">
      <c r="A221" s="11">
        <f t="shared" si="5"/>
        <v>219</v>
      </c>
      <c r="B221" s="11" t="s">
        <v>6</v>
      </c>
      <c r="C221" s="12" t="s">
        <v>233</v>
      </c>
      <c r="D221" s="12" t="s">
        <v>228</v>
      </c>
      <c r="E221" s="13"/>
    </row>
    <row r="222" customFormat="1" ht="26" customHeight="1" spans="1:5">
      <c r="A222" s="11">
        <f t="shared" si="5"/>
        <v>220</v>
      </c>
      <c r="B222" s="11" t="s">
        <v>6</v>
      </c>
      <c r="C222" s="12" t="s">
        <v>234</v>
      </c>
      <c r="D222" s="12" t="s">
        <v>228</v>
      </c>
      <c r="E222" s="13"/>
    </row>
    <row r="223" customFormat="1" ht="26" customHeight="1" spans="1:5">
      <c r="A223" s="11">
        <f t="shared" si="5"/>
        <v>221</v>
      </c>
      <c r="B223" s="11" t="s">
        <v>6</v>
      </c>
      <c r="C223" s="12" t="s">
        <v>235</v>
      </c>
      <c r="D223" s="12" t="s">
        <v>228</v>
      </c>
      <c r="E223" s="13"/>
    </row>
    <row r="224" customFormat="1" ht="26" customHeight="1" spans="1:5">
      <c r="A224" s="11">
        <f t="shared" si="5"/>
        <v>222</v>
      </c>
      <c r="B224" s="11" t="s">
        <v>6</v>
      </c>
      <c r="C224" s="12" t="s">
        <v>236</v>
      </c>
      <c r="D224" s="12" t="s">
        <v>228</v>
      </c>
      <c r="E224" s="13"/>
    </row>
    <row r="225" customFormat="1" ht="26" customHeight="1" spans="1:5">
      <c r="A225" s="11">
        <f t="shared" si="5"/>
        <v>223</v>
      </c>
      <c r="B225" s="11" t="s">
        <v>6</v>
      </c>
      <c r="C225" s="12" t="s">
        <v>237</v>
      </c>
      <c r="D225" s="12" t="s">
        <v>228</v>
      </c>
      <c r="E225" s="13"/>
    </row>
    <row r="226" customFormat="1" ht="26" customHeight="1" spans="1:5">
      <c r="A226" s="11">
        <f t="shared" ref="A226:A548" si="6">ROW()-2</f>
        <v>224</v>
      </c>
      <c r="B226" s="11" t="s">
        <v>6</v>
      </c>
      <c r="C226" s="12" t="s">
        <v>238</v>
      </c>
      <c r="D226" s="12" t="s">
        <v>228</v>
      </c>
      <c r="E226" s="13"/>
    </row>
    <row r="227" customFormat="1" ht="26" customHeight="1" spans="1:5">
      <c r="A227" s="11">
        <f t="shared" si="6"/>
        <v>225</v>
      </c>
      <c r="B227" s="11" t="s">
        <v>6</v>
      </c>
      <c r="C227" s="12" t="s">
        <v>239</v>
      </c>
      <c r="D227" s="12" t="s">
        <v>228</v>
      </c>
      <c r="E227" s="13"/>
    </row>
    <row r="228" customFormat="1" ht="26" customHeight="1" spans="1:5">
      <c r="A228" s="11">
        <f t="shared" si="6"/>
        <v>226</v>
      </c>
      <c r="B228" s="11" t="s">
        <v>6</v>
      </c>
      <c r="C228" s="12" t="s">
        <v>240</v>
      </c>
      <c r="D228" s="12" t="s">
        <v>228</v>
      </c>
      <c r="E228" s="13"/>
    </row>
    <row r="229" customFormat="1" ht="26" customHeight="1" spans="1:5">
      <c r="A229" s="11">
        <f t="shared" si="6"/>
        <v>227</v>
      </c>
      <c r="B229" s="11" t="s">
        <v>6</v>
      </c>
      <c r="C229" s="12" t="s">
        <v>241</v>
      </c>
      <c r="D229" s="12" t="s">
        <v>228</v>
      </c>
      <c r="E229" s="13"/>
    </row>
    <row r="230" customFormat="1" ht="26" customHeight="1" spans="1:5">
      <c r="A230" s="11">
        <f t="shared" si="6"/>
        <v>228</v>
      </c>
      <c r="B230" s="11" t="s">
        <v>6</v>
      </c>
      <c r="C230" s="12" t="s">
        <v>242</v>
      </c>
      <c r="D230" s="12" t="s">
        <v>228</v>
      </c>
      <c r="E230" s="13"/>
    </row>
    <row r="231" customFormat="1" ht="26" customHeight="1" spans="1:5">
      <c r="A231" s="11">
        <f t="shared" si="6"/>
        <v>229</v>
      </c>
      <c r="B231" s="11" t="s">
        <v>6</v>
      </c>
      <c r="C231" s="12" t="s">
        <v>243</v>
      </c>
      <c r="D231" s="12" t="s">
        <v>228</v>
      </c>
      <c r="E231" s="13"/>
    </row>
    <row r="232" customFormat="1" ht="26" customHeight="1" spans="1:5">
      <c r="A232" s="11">
        <f t="shared" si="6"/>
        <v>230</v>
      </c>
      <c r="B232" s="11" t="s">
        <v>6</v>
      </c>
      <c r="C232" s="12" t="s">
        <v>244</v>
      </c>
      <c r="D232" s="12" t="s">
        <v>228</v>
      </c>
      <c r="E232" s="13"/>
    </row>
    <row r="233" customFormat="1" ht="26" customHeight="1" spans="1:5">
      <c r="A233" s="11">
        <f t="shared" si="6"/>
        <v>231</v>
      </c>
      <c r="B233" s="11" t="s">
        <v>6</v>
      </c>
      <c r="C233" s="12" t="s">
        <v>245</v>
      </c>
      <c r="D233" s="12" t="s">
        <v>228</v>
      </c>
      <c r="E233" s="13"/>
    </row>
    <row r="234" customFormat="1" ht="26" customHeight="1" spans="1:5">
      <c r="A234" s="11">
        <f t="shared" si="6"/>
        <v>232</v>
      </c>
      <c r="B234" s="11" t="s">
        <v>6</v>
      </c>
      <c r="C234" s="12" t="s">
        <v>246</v>
      </c>
      <c r="D234" s="12" t="s">
        <v>228</v>
      </c>
      <c r="E234" s="13"/>
    </row>
    <row r="235" customFormat="1" ht="26" customHeight="1" spans="1:5">
      <c r="A235" s="11">
        <f t="shared" si="6"/>
        <v>233</v>
      </c>
      <c r="B235" s="11" t="s">
        <v>6</v>
      </c>
      <c r="C235" s="12" t="s">
        <v>247</v>
      </c>
      <c r="D235" s="12" t="s">
        <v>228</v>
      </c>
      <c r="E235" s="13"/>
    </row>
    <row r="236" customFormat="1" ht="26" customHeight="1" spans="1:5">
      <c r="A236" s="11">
        <f t="shared" si="6"/>
        <v>234</v>
      </c>
      <c r="B236" s="11" t="s">
        <v>6</v>
      </c>
      <c r="C236" s="12" t="s">
        <v>248</v>
      </c>
      <c r="D236" s="12" t="s">
        <v>228</v>
      </c>
      <c r="E236" s="13"/>
    </row>
    <row r="237" customFormat="1" ht="26" customHeight="1" spans="1:5">
      <c r="A237" s="11">
        <f t="shared" si="6"/>
        <v>235</v>
      </c>
      <c r="B237" s="11" t="s">
        <v>6</v>
      </c>
      <c r="C237" s="12" t="s">
        <v>249</v>
      </c>
      <c r="D237" s="12" t="s">
        <v>228</v>
      </c>
      <c r="E237" s="13"/>
    </row>
    <row r="238" customFormat="1" ht="26" customHeight="1" spans="1:5">
      <c r="A238" s="11">
        <f t="shared" si="6"/>
        <v>236</v>
      </c>
      <c r="B238" s="11" t="s">
        <v>6</v>
      </c>
      <c r="C238" s="12" t="s">
        <v>250</v>
      </c>
      <c r="D238" s="12" t="s">
        <v>228</v>
      </c>
      <c r="E238" s="13"/>
    </row>
    <row r="239" ht="26" customHeight="1" spans="1:5">
      <c r="A239" s="11">
        <f t="shared" si="2"/>
        <v>237</v>
      </c>
      <c r="B239" s="11" t="s">
        <v>35</v>
      </c>
      <c r="C239" s="12" t="s">
        <v>251</v>
      </c>
      <c r="D239" s="12" t="s">
        <v>228</v>
      </c>
      <c r="E239" s="13"/>
    </row>
    <row r="240" ht="26" customHeight="1" spans="1:5">
      <c r="A240" s="11">
        <f t="shared" si="2"/>
        <v>238</v>
      </c>
      <c r="B240" s="11" t="s">
        <v>35</v>
      </c>
      <c r="C240" s="12" t="s">
        <v>252</v>
      </c>
      <c r="D240" s="12" t="s">
        <v>228</v>
      </c>
      <c r="E240" s="13"/>
    </row>
    <row r="241" ht="26" customHeight="1" spans="1:5">
      <c r="A241" s="11">
        <f t="shared" si="2"/>
        <v>239</v>
      </c>
      <c r="B241" s="11" t="s">
        <v>35</v>
      </c>
      <c r="C241" s="12" t="s">
        <v>253</v>
      </c>
      <c r="D241" s="12" t="s">
        <v>228</v>
      </c>
      <c r="E241" s="13"/>
    </row>
    <row r="242" ht="26" customHeight="1" spans="1:5">
      <c r="A242" s="11">
        <f t="shared" si="2"/>
        <v>240</v>
      </c>
      <c r="B242" s="11" t="s">
        <v>35</v>
      </c>
      <c r="C242" s="12" t="s">
        <v>254</v>
      </c>
      <c r="D242" s="12" t="s">
        <v>228</v>
      </c>
      <c r="E242" s="13"/>
    </row>
    <row r="243" ht="26" customHeight="1" spans="1:5">
      <c r="A243" s="11">
        <f t="shared" si="2"/>
        <v>241</v>
      </c>
      <c r="B243" s="11" t="s">
        <v>38</v>
      </c>
      <c r="C243" s="12" t="s">
        <v>255</v>
      </c>
      <c r="D243" s="12" t="s">
        <v>228</v>
      </c>
      <c r="E243" s="13"/>
    </row>
    <row r="244" ht="26" customHeight="1" spans="1:5">
      <c r="A244" s="11">
        <f t="shared" si="2"/>
        <v>242</v>
      </c>
      <c r="B244" s="11" t="s">
        <v>38</v>
      </c>
      <c r="C244" s="12" t="s">
        <v>256</v>
      </c>
      <c r="D244" s="12" t="s">
        <v>228</v>
      </c>
      <c r="E244" s="13"/>
    </row>
    <row r="245" ht="26" customHeight="1" spans="1:5">
      <c r="A245" s="11">
        <f t="shared" si="2"/>
        <v>243</v>
      </c>
      <c r="B245" s="11" t="s">
        <v>38</v>
      </c>
      <c r="C245" s="12" t="s">
        <v>257</v>
      </c>
      <c r="D245" s="12" t="s">
        <v>228</v>
      </c>
      <c r="E245" s="13"/>
    </row>
    <row r="246" customFormat="1" ht="26" customHeight="1" spans="1:5">
      <c r="A246" s="11">
        <f t="shared" si="5"/>
        <v>244</v>
      </c>
      <c r="B246" s="11" t="s">
        <v>6</v>
      </c>
      <c r="C246" s="15" t="s">
        <v>258</v>
      </c>
      <c r="D246" s="12" t="s">
        <v>259</v>
      </c>
      <c r="E246" s="13"/>
    </row>
    <row r="247" customFormat="1" ht="26" customHeight="1" spans="1:5">
      <c r="A247" s="11">
        <f t="shared" si="6"/>
        <v>245</v>
      </c>
      <c r="B247" s="11" t="s">
        <v>6</v>
      </c>
      <c r="C247" s="16" t="s">
        <v>260</v>
      </c>
      <c r="D247" s="12" t="s">
        <v>259</v>
      </c>
      <c r="E247" s="13"/>
    </row>
    <row r="248" customFormat="1" ht="26" customHeight="1" spans="1:5">
      <c r="A248" s="11">
        <f t="shared" si="6"/>
        <v>246</v>
      </c>
      <c r="B248" s="11" t="s">
        <v>6</v>
      </c>
      <c r="C248" s="15" t="s">
        <v>261</v>
      </c>
      <c r="D248" s="12" t="s">
        <v>259</v>
      </c>
      <c r="E248" s="13"/>
    </row>
    <row r="249" customFormat="1" ht="26" customHeight="1" spans="1:5">
      <c r="A249" s="11">
        <f t="shared" si="6"/>
        <v>247</v>
      </c>
      <c r="B249" s="11" t="s">
        <v>6</v>
      </c>
      <c r="C249" s="12" t="s">
        <v>262</v>
      </c>
      <c r="D249" s="12" t="s">
        <v>259</v>
      </c>
      <c r="E249" s="13"/>
    </row>
    <row r="250" customFormat="1" ht="26" customHeight="1" spans="1:5">
      <c r="A250" s="11">
        <f t="shared" si="6"/>
        <v>248</v>
      </c>
      <c r="B250" s="11" t="s">
        <v>6</v>
      </c>
      <c r="C250" s="12" t="s">
        <v>263</v>
      </c>
      <c r="D250" s="12" t="s">
        <v>259</v>
      </c>
      <c r="E250" s="13"/>
    </row>
    <row r="251" customFormat="1" ht="26" customHeight="1" spans="1:5">
      <c r="A251" s="11">
        <f t="shared" si="6"/>
        <v>249</v>
      </c>
      <c r="B251" s="11" t="s">
        <v>6</v>
      </c>
      <c r="C251" s="12" t="s">
        <v>264</v>
      </c>
      <c r="D251" s="12" t="s">
        <v>259</v>
      </c>
      <c r="E251" s="13"/>
    </row>
    <row r="252" customFormat="1" ht="26" customHeight="1" spans="1:5">
      <c r="A252" s="11">
        <f t="shared" si="6"/>
        <v>250</v>
      </c>
      <c r="B252" s="11" t="s">
        <v>6</v>
      </c>
      <c r="C252" s="12" t="s">
        <v>265</v>
      </c>
      <c r="D252" s="12" t="s">
        <v>259</v>
      </c>
      <c r="E252" s="13"/>
    </row>
    <row r="253" customFormat="1" ht="26" customHeight="1" spans="1:5">
      <c r="A253" s="11">
        <f t="shared" si="6"/>
        <v>251</v>
      </c>
      <c r="B253" s="11" t="s">
        <v>6</v>
      </c>
      <c r="C253" s="12" t="s">
        <v>266</v>
      </c>
      <c r="D253" s="12" t="s">
        <v>259</v>
      </c>
      <c r="E253" s="13"/>
    </row>
    <row r="254" customFormat="1" ht="26" customHeight="1" spans="1:5">
      <c r="A254" s="11">
        <f t="shared" si="6"/>
        <v>252</v>
      </c>
      <c r="B254" s="11" t="s">
        <v>6</v>
      </c>
      <c r="C254" s="12" t="s">
        <v>267</v>
      </c>
      <c r="D254" s="12" t="s">
        <v>259</v>
      </c>
      <c r="E254" s="13"/>
    </row>
    <row r="255" customFormat="1" ht="26" customHeight="1" spans="1:5">
      <c r="A255" s="11">
        <f t="shared" si="6"/>
        <v>253</v>
      </c>
      <c r="B255" s="11" t="s">
        <v>6</v>
      </c>
      <c r="C255" s="12" t="s">
        <v>268</v>
      </c>
      <c r="D255" s="12" t="s">
        <v>259</v>
      </c>
      <c r="E255" s="13"/>
    </row>
    <row r="256" customFormat="1" ht="26" customHeight="1" spans="1:5">
      <c r="A256" s="11">
        <f t="shared" si="6"/>
        <v>254</v>
      </c>
      <c r="B256" s="11" t="s">
        <v>6</v>
      </c>
      <c r="C256" s="12" t="s">
        <v>269</v>
      </c>
      <c r="D256" s="12" t="s">
        <v>259</v>
      </c>
      <c r="E256" s="13"/>
    </row>
    <row r="257" customFormat="1" ht="26" customHeight="1" spans="1:5">
      <c r="A257" s="11">
        <f t="shared" si="6"/>
        <v>255</v>
      </c>
      <c r="B257" s="11" t="s">
        <v>6</v>
      </c>
      <c r="C257" s="12" t="s">
        <v>270</v>
      </c>
      <c r="D257" s="12" t="s">
        <v>259</v>
      </c>
      <c r="E257" s="13"/>
    </row>
    <row r="258" customFormat="1" ht="26" customHeight="1" spans="1:5">
      <c r="A258" s="11">
        <f t="shared" si="6"/>
        <v>256</v>
      </c>
      <c r="B258" s="11" t="s">
        <v>6</v>
      </c>
      <c r="C258" s="12" t="s">
        <v>271</v>
      </c>
      <c r="D258" s="12" t="s">
        <v>259</v>
      </c>
      <c r="E258" s="13"/>
    </row>
    <row r="259" customFormat="1" ht="26" customHeight="1" spans="1:5">
      <c r="A259" s="11">
        <f t="shared" si="6"/>
        <v>257</v>
      </c>
      <c r="B259" s="11" t="s">
        <v>6</v>
      </c>
      <c r="C259" s="12" t="s">
        <v>272</v>
      </c>
      <c r="D259" s="12" t="s">
        <v>259</v>
      </c>
      <c r="E259" s="13"/>
    </row>
    <row r="260" customFormat="1" ht="26" customHeight="1" spans="1:5">
      <c r="A260" s="11">
        <f t="shared" si="6"/>
        <v>258</v>
      </c>
      <c r="B260" s="11" t="s">
        <v>6</v>
      </c>
      <c r="C260" s="12" t="s">
        <v>273</v>
      </c>
      <c r="D260" s="12" t="s">
        <v>259</v>
      </c>
      <c r="E260" s="13"/>
    </row>
    <row r="261" customFormat="1" ht="26" customHeight="1" spans="1:5">
      <c r="A261" s="11">
        <f t="shared" si="6"/>
        <v>259</v>
      </c>
      <c r="B261" s="11" t="s">
        <v>6</v>
      </c>
      <c r="C261" s="12" t="s">
        <v>274</v>
      </c>
      <c r="D261" s="12" t="s">
        <v>259</v>
      </c>
      <c r="E261" s="13"/>
    </row>
    <row r="262" customFormat="1" ht="26" customHeight="1" spans="1:5">
      <c r="A262" s="11">
        <f t="shared" si="6"/>
        <v>260</v>
      </c>
      <c r="B262" s="11" t="s">
        <v>6</v>
      </c>
      <c r="C262" s="12" t="s">
        <v>275</v>
      </c>
      <c r="D262" s="12" t="s">
        <v>259</v>
      </c>
      <c r="E262" s="13"/>
    </row>
    <row r="263" customFormat="1" ht="26" customHeight="1" spans="1:5">
      <c r="A263" s="11">
        <f t="shared" si="6"/>
        <v>261</v>
      </c>
      <c r="B263" s="11" t="s">
        <v>6</v>
      </c>
      <c r="C263" s="12" t="s">
        <v>276</v>
      </c>
      <c r="D263" s="12" t="s">
        <v>259</v>
      </c>
      <c r="E263" s="13"/>
    </row>
    <row r="264" customFormat="1" ht="26" customHeight="1" spans="1:5">
      <c r="A264" s="11">
        <f t="shared" si="6"/>
        <v>262</v>
      </c>
      <c r="B264" s="11" t="s">
        <v>6</v>
      </c>
      <c r="C264" s="12" t="s">
        <v>277</v>
      </c>
      <c r="D264" s="12" t="s">
        <v>259</v>
      </c>
      <c r="E264" s="13"/>
    </row>
    <row r="265" ht="26" customHeight="1" spans="1:5">
      <c r="A265" s="11">
        <f t="shared" si="2"/>
        <v>263</v>
      </c>
      <c r="B265" s="11" t="s">
        <v>35</v>
      </c>
      <c r="C265" s="12" t="s">
        <v>278</v>
      </c>
      <c r="D265" s="12" t="s">
        <v>259</v>
      </c>
      <c r="E265" s="13"/>
    </row>
    <row r="266" ht="26" customHeight="1" spans="1:5">
      <c r="A266" s="11">
        <f t="shared" si="2"/>
        <v>264</v>
      </c>
      <c r="B266" s="11" t="s">
        <v>35</v>
      </c>
      <c r="C266" s="12" t="s">
        <v>279</v>
      </c>
      <c r="D266" s="12" t="s">
        <v>259</v>
      </c>
      <c r="E266" s="13"/>
    </row>
    <row r="267" ht="26" customHeight="1" spans="1:5">
      <c r="A267" s="11">
        <f t="shared" si="2"/>
        <v>265</v>
      </c>
      <c r="B267" s="11" t="s">
        <v>35</v>
      </c>
      <c r="C267" s="12" t="s">
        <v>280</v>
      </c>
      <c r="D267" s="12" t="s">
        <v>259</v>
      </c>
      <c r="E267" s="13"/>
    </row>
    <row r="268" ht="26" customHeight="1" spans="1:5">
      <c r="A268" s="11">
        <f t="shared" si="2"/>
        <v>266</v>
      </c>
      <c r="B268" s="11" t="s">
        <v>35</v>
      </c>
      <c r="C268" s="12" t="s">
        <v>281</v>
      </c>
      <c r="D268" s="12" t="s">
        <v>259</v>
      </c>
      <c r="E268" s="13"/>
    </row>
    <row r="269" ht="26" customHeight="1" spans="1:5">
      <c r="A269" s="11">
        <f t="shared" si="2"/>
        <v>267</v>
      </c>
      <c r="B269" s="11" t="s">
        <v>35</v>
      </c>
      <c r="C269" s="12" t="s">
        <v>282</v>
      </c>
      <c r="D269" s="12" t="s">
        <v>259</v>
      </c>
      <c r="E269" s="13"/>
    </row>
    <row r="270" ht="26" customHeight="1" spans="1:5">
      <c r="A270" s="11">
        <f t="shared" si="2"/>
        <v>268</v>
      </c>
      <c r="B270" s="11" t="s">
        <v>35</v>
      </c>
      <c r="C270" s="12" t="s">
        <v>283</v>
      </c>
      <c r="D270" s="12" t="s">
        <v>259</v>
      </c>
      <c r="E270" s="13"/>
    </row>
    <row r="271" ht="26" customHeight="1" spans="1:5">
      <c r="A271" s="11">
        <f t="shared" si="2"/>
        <v>269</v>
      </c>
      <c r="B271" s="11" t="s">
        <v>35</v>
      </c>
      <c r="C271" s="12" t="s">
        <v>284</v>
      </c>
      <c r="D271" s="12" t="s">
        <v>259</v>
      </c>
      <c r="E271" s="13"/>
    </row>
    <row r="272" ht="26" customHeight="1" spans="1:5">
      <c r="A272" s="11">
        <f t="shared" si="2"/>
        <v>270</v>
      </c>
      <c r="B272" s="11" t="s">
        <v>35</v>
      </c>
      <c r="C272" s="12" t="s">
        <v>285</v>
      </c>
      <c r="D272" s="12" t="s">
        <v>259</v>
      </c>
      <c r="E272" s="13"/>
    </row>
    <row r="273" ht="26" customHeight="1" spans="1:5">
      <c r="A273" s="11">
        <f t="shared" si="2"/>
        <v>271</v>
      </c>
      <c r="B273" s="11" t="s">
        <v>35</v>
      </c>
      <c r="C273" s="12" t="s">
        <v>286</v>
      </c>
      <c r="D273" s="12" t="s">
        <v>259</v>
      </c>
      <c r="E273" s="13"/>
    </row>
    <row r="274" ht="26" customHeight="1" spans="1:5">
      <c r="A274" s="11">
        <f t="shared" si="2"/>
        <v>272</v>
      </c>
      <c r="B274" s="11" t="s">
        <v>38</v>
      </c>
      <c r="C274" s="12" t="s">
        <v>287</v>
      </c>
      <c r="D274" s="12" t="s">
        <v>259</v>
      </c>
      <c r="E274" s="13"/>
    </row>
    <row r="275" ht="26" customHeight="1" spans="1:5">
      <c r="A275" s="11">
        <f t="shared" si="2"/>
        <v>273</v>
      </c>
      <c r="B275" s="11" t="s">
        <v>38</v>
      </c>
      <c r="C275" s="12" t="s">
        <v>288</v>
      </c>
      <c r="D275" s="12" t="s">
        <v>259</v>
      </c>
      <c r="E275" s="13"/>
    </row>
    <row r="276" ht="26" customHeight="1" spans="1:5">
      <c r="A276" s="11">
        <f t="shared" si="2"/>
        <v>274</v>
      </c>
      <c r="B276" s="11" t="s">
        <v>38</v>
      </c>
      <c r="C276" s="12" t="s">
        <v>289</v>
      </c>
      <c r="D276" s="12" t="s">
        <v>259</v>
      </c>
      <c r="E276" s="13"/>
    </row>
    <row r="277" s="3" customFormat="1" ht="26" customHeight="1" spans="1:5">
      <c r="A277" s="11">
        <f t="shared" si="0"/>
        <v>275</v>
      </c>
      <c r="B277" s="11" t="s">
        <v>6</v>
      </c>
      <c r="C277" s="12" t="s">
        <v>290</v>
      </c>
      <c r="D277" s="12" t="s">
        <v>291</v>
      </c>
      <c r="E277" s="13"/>
    </row>
    <row r="278" s="3" customFormat="1" ht="26" customHeight="1" spans="1:5">
      <c r="A278" s="11">
        <f t="shared" si="1"/>
        <v>276</v>
      </c>
      <c r="B278" s="11" t="s">
        <v>6</v>
      </c>
      <c r="C278" s="12" t="s">
        <v>292</v>
      </c>
      <c r="D278" s="12" t="s">
        <v>291</v>
      </c>
      <c r="E278" s="13"/>
    </row>
    <row r="279" customFormat="1" ht="26" customHeight="1" spans="1:5">
      <c r="A279" s="11">
        <f t="shared" si="6"/>
        <v>277</v>
      </c>
      <c r="B279" s="11" t="s">
        <v>6</v>
      </c>
      <c r="C279" s="12" t="s">
        <v>293</v>
      </c>
      <c r="D279" s="12" t="s">
        <v>294</v>
      </c>
      <c r="E279" s="13"/>
    </row>
    <row r="280" customFormat="1" ht="26" customHeight="1" spans="1:5">
      <c r="A280" s="11">
        <f t="shared" si="6"/>
        <v>278</v>
      </c>
      <c r="B280" s="11" t="s">
        <v>6</v>
      </c>
      <c r="C280" s="12" t="s">
        <v>295</v>
      </c>
      <c r="D280" s="12" t="s">
        <v>294</v>
      </c>
      <c r="E280" s="13"/>
    </row>
    <row r="281" customFormat="1" ht="26" customHeight="1" spans="1:5">
      <c r="A281" s="11">
        <f t="shared" si="6"/>
        <v>279</v>
      </c>
      <c r="B281" s="11" t="s">
        <v>6</v>
      </c>
      <c r="C281" s="12" t="s">
        <v>296</v>
      </c>
      <c r="D281" s="12" t="s">
        <v>294</v>
      </c>
      <c r="E281" s="13"/>
    </row>
    <row r="282" ht="26" customHeight="1" spans="1:5">
      <c r="A282" s="11">
        <f t="shared" si="6"/>
        <v>280</v>
      </c>
      <c r="B282" s="11" t="s">
        <v>6</v>
      </c>
      <c r="C282" s="12" t="s">
        <v>297</v>
      </c>
      <c r="D282" s="12" t="s">
        <v>294</v>
      </c>
      <c r="E282" s="13"/>
    </row>
    <row r="283" customFormat="1" ht="26" customHeight="1" spans="1:5">
      <c r="A283" s="11">
        <f t="shared" si="6"/>
        <v>281</v>
      </c>
      <c r="B283" s="11" t="s">
        <v>6</v>
      </c>
      <c r="C283" s="12" t="s">
        <v>298</v>
      </c>
      <c r="D283" s="12" t="s">
        <v>299</v>
      </c>
      <c r="E283" s="13"/>
    </row>
    <row r="284" customFormat="1" ht="26" customHeight="1" spans="1:5">
      <c r="A284" s="11">
        <f t="shared" si="6"/>
        <v>282</v>
      </c>
      <c r="B284" s="11" t="s">
        <v>6</v>
      </c>
      <c r="C284" s="12" t="s">
        <v>300</v>
      </c>
      <c r="D284" s="12" t="s">
        <v>299</v>
      </c>
      <c r="E284" s="13"/>
    </row>
    <row r="285" customFormat="1" ht="26" customHeight="1" spans="1:5">
      <c r="A285" s="11">
        <f t="shared" si="6"/>
        <v>283</v>
      </c>
      <c r="B285" s="11" t="s">
        <v>6</v>
      </c>
      <c r="C285" s="12" t="s">
        <v>301</v>
      </c>
      <c r="D285" s="12" t="s">
        <v>299</v>
      </c>
      <c r="E285" s="13"/>
    </row>
    <row r="286" customFormat="1" ht="26" customHeight="1" spans="1:5">
      <c r="A286" s="11">
        <f t="shared" si="6"/>
        <v>284</v>
      </c>
      <c r="B286" s="11" t="s">
        <v>6</v>
      </c>
      <c r="C286" s="12" t="s">
        <v>302</v>
      </c>
      <c r="D286" s="12" t="s">
        <v>299</v>
      </c>
      <c r="E286" s="13"/>
    </row>
    <row r="287" customFormat="1" ht="26" customHeight="1" spans="1:5">
      <c r="A287" s="11">
        <f t="shared" si="6"/>
        <v>285</v>
      </c>
      <c r="B287" s="11" t="s">
        <v>6</v>
      </c>
      <c r="C287" s="12" t="s">
        <v>303</v>
      </c>
      <c r="D287" s="12" t="s">
        <v>299</v>
      </c>
      <c r="E287" s="13"/>
    </row>
    <row r="288" customFormat="1" ht="26" customHeight="1" spans="1:5">
      <c r="A288" s="11">
        <f t="shared" si="6"/>
        <v>286</v>
      </c>
      <c r="B288" s="11" t="s">
        <v>6</v>
      </c>
      <c r="C288" s="12" t="s">
        <v>304</v>
      </c>
      <c r="D288" s="12" t="s">
        <v>299</v>
      </c>
      <c r="E288" s="13"/>
    </row>
    <row r="289" customFormat="1" ht="26" customHeight="1" spans="1:5">
      <c r="A289" s="11">
        <f t="shared" si="6"/>
        <v>287</v>
      </c>
      <c r="B289" s="11" t="s">
        <v>6</v>
      </c>
      <c r="C289" s="12" t="s">
        <v>305</v>
      </c>
      <c r="D289" s="12" t="s">
        <v>299</v>
      </c>
      <c r="E289" s="13"/>
    </row>
    <row r="290" customFormat="1" ht="26" customHeight="1" spans="1:5">
      <c r="A290" s="11">
        <f t="shared" si="6"/>
        <v>288</v>
      </c>
      <c r="B290" s="11" t="s">
        <v>6</v>
      </c>
      <c r="C290" s="12" t="s">
        <v>306</v>
      </c>
      <c r="D290" s="12" t="s">
        <v>299</v>
      </c>
      <c r="E290" s="13"/>
    </row>
    <row r="291" customFormat="1" ht="26" customHeight="1" spans="1:5">
      <c r="A291" s="11">
        <f t="shared" si="6"/>
        <v>289</v>
      </c>
      <c r="B291" s="11" t="s">
        <v>6</v>
      </c>
      <c r="C291" s="12" t="s">
        <v>307</v>
      </c>
      <c r="D291" s="12" t="s">
        <v>299</v>
      </c>
      <c r="E291" s="13"/>
    </row>
    <row r="292" customFormat="1" ht="26" customHeight="1" spans="1:5">
      <c r="A292" s="11">
        <f t="shared" si="6"/>
        <v>290</v>
      </c>
      <c r="B292" s="11" t="s">
        <v>6</v>
      </c>
      <c r="C292" s="12" t="s">
        <v>308</v>
      </c>
      <c r="D292" s="12" t="s">
        <v>299</v>
      </c>
      <c r="E292" s="13"/>
    </row>
    <row r="293" customFormat="1" ht="26" customHeight="1" spans="1:5">
      <c r="A293" s="11">
        <f t="shared" si="6"/>
        <v>291</v>
      </c>
      <c r="B293" s="11" t="s">
        <v>6</v>
      </c>
      <c r="C293" s="12" t="s">
        <v>309</v>
      </c>
      <c r="D293" s="12" t="s">
        <v>299</v>
      </c>
      <c r="E293" s="13"/>
    </row>
    <row r="294" customFormat="1" ht="26" customHeight="1" spans="1:5">
      <c r="A294" s="11">
        <f t="shared" si="6"/>
        <v>292</v>
      </c>
      <c r="B294" s="11" t="s">
        <v>6</v>
      </c>
      <c r="C294" s="12" t="s">
        <v>310</v>
      </c>
      <c r="D294" s="12" t="s">
        <v>299</v>
      </c>
      <c r="E294" s="13"/>
    </row>
    <row r="295" customFormat="1" ht="26" customHeight="1" spans="1:5">
      <c r="A295" s="11">
        <f t="shared" si="6"/>
        <v>293</v>
      </c>
      <c r="B295" s="11" t="s">
        <v>6</v>
      </c>
      <c r="C295" s="12" t="s">
        <v>311</v>
      </c>
      <c r="D295" s="12" t="s">
        <v>299</v>
      </c>
      <c r="E295" s="13"/>
    </row>
    <row r="296" customFormat="1" ht="26" customHeight="1" spans="1:5">
      <c r="A296" s="11">
        <f t="shared" si="6"/>
        <v>294</v>
      </c>
      <c r="B296" s="11" t="s">
        <v>6</v>
      </c>
      <c r="C296" s="12" t="s">
        <v>312</v>
      </c>
      <c r="D296" s="12" t="s">
        <v>299</v>
      </c>
      <c r="E296" s="13"/>
    </row>
    <row r="297" customFormat="1" ht="26" customHeight="1" spans="1:5">
      <c r="A297" s="11">
        <f t="shared" si="6"/>
        <v>295</v>
      </c>
      <c r="B297" s="11" t="s">
        <v>6</v>
      </c>
      <c r="C297" s="12" t="s">
        <v>313</v>
      </c>
      <c r="D297" s="12" t="s">
        <v>299</v>
      </c>
      <c r="E297" s="13"/>
    </row>
    <row r="298" customFormat="1" ht="26" customHeight="1" spans="1:5">
      <c r="A298" s="11">
        <f t="shared" si="6"/>
        <v>296</v>
      </c>
      <c r="B298" s="11" t="s">
        <v>6</v>
      </c>
      <c r="C298" s="12" t="s">
        <v>314</v>
      </c>
      <c r="D298" s="12" t="s">
        <v>299</v>
      </c>
      <c r="E298" s="13"/>
    </row>
    <row r="299" customFormat="1" ht="26" customHeight="1" spans="1:5">
      <c r="A299" s="11">
        <f t="shared" si="6"/>
        <v>297</v>
      </c>
      <c r="B299" s="11" t="s">
        <v>6</v>
      </c>
      <c r="C299" s="12" t="s">
        <v>315</v>
      </c>
      <c r="D299" s="12" t="s">
        <v>299</v>
      </c>
      <c r="E299" s="13"/>
    </row>
    <row r="300" customFormat="1" ht="26" customHeight="1" spans="1:5">
      <c r="A300" s="11">
        <f t="shared" si="6"/>
        <v>298</v>
      </c>
      <c r="B300" s="11" t="s">
        <v>6</v>
      </c>
      <c r="C300" s="12" t="s">
        <v>316</v>
      </c>
      <c r="D300" s="12" t="s">
        <v>299</v>
      </c>
      <c r="E300" s="13"/>
    </row>
    <row r="301" customFormat="1" ht="26" customHeight="1" spans="1:5">
      <c r="A301" s="11">
        <f t="shared" si="6"/>
        <v>299</v>
      </c>
      <c r="B301" s="11" t="s">
        <v>6</v>
      </c>
      <c r="C301" s="12" t="s">
        <v>317</v>
      </c>
      <c r="D301" s="12" t="s">
        <v>299</v>
      </c>
      <c r="E301" s="13"/>
    </row>
    <row r="302" customFormat="1" ht="26" customHeight="1" spans="1:5">
      <c r="A302" s="11">
        <f t="shared" si="6"/>
        <v>300</v>
      </c>
      <c r="B302" s="11" t="s">
        <v>6</v>
      </c>
      <c r="C302" s="12" t="s">
        <v>318</v>
      </c>
      <c r="D302" s="12" t="s">
        <v>299</v>
      </c>
      <c r="E302" s="13"/>
    </row>
    <row r="303" customFormat="1" ht="26" customHeight="1" spans="1:5">
      <c r="A303" s="11">
        <f t="shared" si="6"/>
        <v>301</v>
      </c>
      <c r="B303" s="11" t="s">
        <v>6</v>
      </c>
      <c r="C303" s="12" t="s">
        <v>319</v>
      </c>
      <c r="D303" s="12" t="s">
        <v>299</v>
      </c>
      <c r="E303" s="13"/>
    </row>
    <row r="304" customFormat="1" ht="26" customHeight="1" spans="1:5">
      <c r="A304" s="11">
        <f t="shared" si="6"/>
        <v>302</v>
      </c>
      <c r="B304" s="11" t="s">
        <v>6</v>
      </c>
      <c r="C304" s="12" t="s">
        <v>320</v>
      </c>
      <c r="D304" s="12" t="s">
        <v>299</v>
      </c>
      <c r="E304" s="13"/>
    </row>
    <row r="305" ht="26" customHeight="1" spans="1:5">
      <c r="A305" s="11">
        <f t="shared" si="2"/>
        <v>303</v>
      </c>
      <c r="B305" s="11" t="s">
        <v>35</v>
      </c>
      <c r="C305" s="12" t="s">
        <v>321</v>
      </c>
      <c r="D305" s="12" t="s">
        <v>299</v>
      </c>
      <c r="E305" s="13"/>
    </row>
    <row r="306" ht="26" customHeight="1" spans="1:5">
      <c r="A306" s="11">
        <f t="shared" si="2"/>
        <v>304</v>
      </c>
      <c r="B306" s="11" t="s">
        <v>35</v>
      </c>
      <c r="C306" s="12" t="s">
        <v>322</v>
      </c>
      <c r="D306" s="12" t="s">
        <v>299</v>
      </c>
      <c r="E306" s="13"/>
    </row>
    <row r="307" ht="26" customHeight="1" spans="1:5">
      <c r="A307" s="11">
        <f t="shared" si="2"/>
        <v>305</v>
      </c>
      <c r="B307" s="11" t="s">
        <v>35</v>
      </c>
      <c r="C307" s="12" t="s">
        <v>323</v>
      </c>
      <c r="D307" s="12" t="s">
        <v>299</v>
      </c>
      <c r="E307" s="13"/>
    </row>
    <row r="308" ht="26" customHeight="1" spans="1:5">
      <c r="A308" s="11">
        <f t="shared" si="2"/>
        <v>306</v>
      </c>
      <c r="B308" s="11" t="s">
        <v>35</v>
      </c>
      <c r="C308" s="12" t="s">
        <v>324</v>
      </c>
      <c r="D308" s="12" t="s">
        <v>299</v>
      </c>
      <c r="E308" s="13"/>
    </row>
    <row r="309" ht="26" customHeight="1" spans="1:5">
      <c r="A309" s="11">
        <f t="shared" si="2"/>
        <v>307</v>
      </c>
      <c r="B309" s="11" t="s">
        <v>35</v>
      </c>
      <c r="C309" s="12" t="s">
        <v>325</v>
      </c>
      <c r="D309" s="12" t="s">
        <v>299</v>
      </c>
      <c r="E309" s="13"/>
    </row>
    <row r="310" ht="26" customHeight="1" spans="1:5">
      <c r="A310" s="11">
        <f t="shared" si="2"/>
        <v>308</v>
      </c>
      <c r="B310" s="11" t="s">
        <v>35</v>
      </c>
      <c r="C310" s="12" t="s">
        <v>326</v>
      </c>
      <c r="D310" s="12" t="s">
        <v>299</v>
      </c>
      <c r="E310" s="13"/>
    </row>
    <row r="311" ht="26" customHeight="1" spans="1:5">
      <c r="A311" s="11">
        <f t="shared" si="2"/>
        <v>309</v>
      </c>
      <c r="B311" s="11" t="s">
        <v>35</v>
      </c>
      <c r="C311" s="12" t="s">
        <v>327</v>
      </c>
      <c r="D311" s="12" t="s">
        <v>299</v>
      </c>
      <c r="E311" s="13"/>
    </row>
    <row r="312" s="2" customFormat="1" ht="26" customHeight="1" spans="1:5">
      <c r="A312" s="11">
        <f t="shared" si="1"/>
        <v>310</v>
      </c>
      <c r="B312" s="11" t="s">
        <v>6</v>
      </c>
      <c r="C312" s="12" t="s">
        <v>328</v>
      </c>
      <c r="D312" s="12" t="s">
        <v>329</v>
      </c>
      <c r="E312" s="13" t="s">
        <v>11</v>
      </c>
    </row>
    <row r="313" s="2" customFormat="1" ht="26" customHeight="1" spans="1:5">
      <c r="A313" s="11">
        <f t="shared" si="1"/>
        <v>311</v>
      </c>
      <c r="B313" s="11" t="s">
        <v>6</v>
      </c>
      <c r="C313" s="12" t="s">
        <v>330</v>
      </c>
      <c r="D313" s="12" t="s">
        <v>329</v>
      </c>
      <c r="E313" s="13" t="s">
        <v>11</v>
      </c>
    </row>
    <row r="314" s="2" customFormat="1" ht="26" customHeight="1" spans="1:5">
      <c r="A314" s="11">
        <f t="shared" si="1"/>
        <v>312</v>
      </c>
      <c r="B314" s="11" t="s">
        <v>6</v>
      </c>
      <c r="C314" s="12" t="s">
        <v>331</v>
      </c>
      <c r="D314" s="12" t="s">
        <v>329</v>
      </c>
      <c r="E314" s="13" t="s">
        <v>11</v>
      </c>
    </row>
    <row r="315" s="2" customFormat="1" ht="26" customHeight="1" spans="1:5">
      <c r="A315" s="11">
        <f t="shared" si="1"/>
        <v>313</v>
      </c>
      <c r="B315" s="11" t="s">
        <v>6</v>
      </c>
      <c r="C315" s="12" t="s">
        <v>332</v>
      </c>
      <c r="D315" s="12" t="s">
        <v>329</v>
      </c>
      <c r="E315" s="13" t="s">
        <v>11</v>
      </c>
    </row>
    <row r="316" s="2" customFormat="1" ht="26" customHeight="1" spans="1:5">
      <c r="A316" s="11">
        <f t="shared" si="1"/>
        <v>314</v>
      </c>
      <c r="B316" s="11" t="s">
        <v>6</v>
      </c>
      <c r="C316" s="12" t="s">
        <v>328</v>
      </c>
      <c r="D316" s="12" t="s">
        <v>329</v>
      </c>
      <c r="E316" s="13" t="s">
        <v>11</v>
      </c>
    </row>
    <row r="317" s="2" customFormat="1" ht="26" customHeight="1" spans="1:5">
      <c r="A317" s="11">
        <f t="shared" si="1"/>
        <v>315</v>
      </c>
      <c r="B317" s="11" t="s">
        <v>6</v>
      </c>
      <c r="C317" s="12" t="s">
        <v>333</v>
      </c>
      <c r="D317" s="12" t="s">
        <v>329</v>
      </c>
      <c r="E317" s="13" t="s">
        <v>11</v>
      </c>
    </row>
    <row r="318" s="2" customFormat="1" ht="26" customHeight="1" spans="1:5">
      <c r="A318" s="11">
        <f t="shared" si="1"/>
        <v>316</v>
      </c>
      <c r="B318" s="11" t="s">
        <v>6</v>
      </c>
      <c r="C318" s="12" t="s">
        <v>334</v>
      </c>
      <c r="D318" s="12" t="s">
        <v>329</v>
      </c>
      <c r="E318" s="13" t="s">
        <v>11</v>
      </c>
    </row>
    <row r="319" s="2" customFormat="1" ht="26" customHeight="1" spans="1:5">
      <c r="A319" s="11">
        <f t="shared" si="1"/>
        <v>317</v>
      </c>
      <c r="B319" s="11" t="s">
        <v>6</v>
      </c>
      <c r="C319" s="12" t="s">
        <v>335</v>
      </c>
      <c r="D319" s="12" t="s">
        <v>329</v>
      </c>
      <c r="E319" s="13" t="s">
        <v>11</v>
      </c>
    </row>
    <row r="320" s="2" customFormat="1" ht="26" customHeight="1" spans="1:5">
      <c r="A320" s="11">
        <f t="shared" si="1"/>
        <v>318</v>
      </c>
      <c r="B320" s="11" t="s">
        <v>6</v>
      </c>
      <c r="C320" s="12" t="s">
        <v>335</v>
      </c>
      <c r="D320" s="12" t="s">
        <v>329</v>
      </c>
      <c r="E320" s="13" t="s">
        <v>11</v>
      </c>
    </row>
    <row r="321" s="2" customFormat="1" ht="26" customHeight="1" spans="1:5">
      <c r="A321" s="11">
        <f t="shared" si="1"/>
        <v>319</v>
      </c>
      <c r="B321" s="11" t="s">
        <v>6</v>
      </c>
      <c r="C321" s="12" t="s">
        <v>336</v>
      </c>
      <c r="D321" s="12" t="s">
        <v>329</v>
      </c>
      <c r="E321" s="13" t="s">
        <v>11</v>
      </c>
    </row>
    <row r="322" s="2" customFormat="1" ht="26" customHeight="1" spans="1:5">
      <c r="A322" s="11">
        <f t="shared" si="1"/>
        <v>320</v>
      </c>
      <c r="B322" s="11" t="s">
        <v>6</v>
      </c>
      <c r="C322" s="12" t="s">
        <v>337</v>
      </c>
      <c r="D322" s="12" t="s">
        <v>329</v>
      </c>
      <c r="E322" s="13" t="s">
        <v>11</v>
      </c>
    </row>
    <row r="323" s="2" customFormat="1" ht="26" customHeight="1" spans="1:5">
      <c r="A323" s="11">
        <f t="shared" si="1"/>
        <v>321</v>
      </c>
      <c r="B323" s="11" t="s">
        <v>6</v>
      </c>
      <c r="C323" s="12" t="s">
        <v>338</v>
      </c>
      <c r="D323" s="12" t="s">
        <v>329</v>
      </c>
      <c r="E323" s="13" t="s">
        <v>11</v>
      </c>
    </row>
    <row r="324" s="2" customFormat="1" ht="26" customHeight="1" spans="1:5">
      <c r="A324" s="11">
        <f t="shared" si="1"/>
        <v>322</v>
      </c>
      <c r="B324" s="11" t="s">
        <v>6</v>
      </c>
      <c r="C324" s="12" t="s">
        <v>339</v>
      </c>
      <c r="D324" s="12" t="s">
        <v>329</v>
      </c>
      <c r="E324" s="13" t="s">
        <v>11</v>
      </c>
    </row>
    <row r="325" s="2" customFormat="1" ht="26" customHeight="1" spans="1:5">
      <c r="A325" s="11">
        <f t="shared" si="1"/>
        <v>323</v>
      </c>
      <c r="B325" s="11" t="s">
        <v>6</v>
      </c>
      <c r="C325" s="12" t="s">
        <v>340</v>
      </c>
      <c r="D325" s="12" t="s">
        <v>329</v>
      </c>
      <c r="E325" s="13" t="s">
        <v>11</v>
      </c>
    </row>
    <row r="326" s="2" customFormat="1" ht="26" customHeight="1" spans="1:5">
      <c r="A326" s="11">
        <f t="shared" si="1"/>
        <v>324</v>
      </c>
      <c r="B326" s="11" t="s">
        <v>6</v>
      </c>
      <c r="C326" s="12" t="s">
        <v>341</v>
      </c>
      <c r="D326" s="12" t="s">
        <v>329</v>
      </c>
      <c r="E326" s="13" t="s">
        <v>11</v>
      </c>
    </row>
    <row r="327" s="2" customFormat="1" ht="26" customHeight="1" spans="1:5">
      <c r="A327" s="11">
        <f t="shared" si="1"/>
        <v>325</v>
      </c>
      <c r="B327" s="11" t="s">
        <v>6</v>
      </c>
      <c r="C327" s="12" t="s">
        <v>342</v>
      </c>
      <c r="D327" s="12" t="s">
        <v>329</v>
      </c>
      <c r="E327" s="13" t="s">
        <v>11</v>
      </c>
    </row>
    <row r="328" s="2" customFormat="1" ht="26" customHeight="1" spans="1:5">
      <c r="A328" s="11">
        <f t="shared" si="1"/>
        <v>326</v>
      </c>
      <c r="B328" s="11" t="s">
        <v>6</v>
      </c>
      <c r="C328" s="12" t="s">
        <v>343</v>
      </c>
      <c r="D328" s="12" t="s">
        <v>329</v>
      </c>
      <c r="E328" s="13" t="s">
        <v>11</v>
      </c>
    </row>
    <row r="329" s="2" customFormat="1" ht="26" customHeight="1" spans="1:5">
      <c r="A329" s="11">
        <f t="shared" si="1"/>
        <v>327</v>
      </c>
      <c r="B329" s="11" t="s">
        <v>6</v>
      </c>
      <c r="C329" s="12" t="s">
        <v>344</v>
      </c>
      <c r="D329" s="12" t="s">
        <v>329</v>
      </c>
      <c r="E329" s="13" t="s">
        <v>11</v>
      </c>
    </row>
    <row r="330" s="2" customFormat="1" ht="26" customHeight="1" spans="1:5">
      <c r="A330" s="11">
        <f t="shared" si="1"/>
        <v>328</v>
      </c>
      <c r="B330" s="11" t="s">
        <v>6</v>
      </c>
      <c r="C330" s="12" t="s">
        <v>345</v>
      </c>
      <c r="D330" s="12" t="s">
        <v>329</v>
      </c>
      <c r="E330" s="13" t="s">
        <v>11</v>
      </c>
    </row>
    <row r="331" s="2" customFormat="1" ht="26" customHeight="1" spans="1:5">
      <c r="A331" s="11">
        <f t="shared" si="1"/>
        <v>329</v>
      </c>
      <c r="B331" s="11" t="s">
        <v>6</v>
      </c>
      <c r="C331" s="12" t="s">
        <v>346</v>
      </c>
      <c r="D331" s="12" t="s">
        <v>329</v>
      </c>
      <c r="E331" s="13" t="s">
        <v>11</v>
      </c>
    </row>
    <row r="332" s="2" customFormat="1" ht="26" customHeight="1" spans="1:5">
      <c r="A332" s="11">
        <f t="shared" si="1"/>
        <v>330</v>
      </c>
      <c r="B332" s="11" t="s">
        <v>6</v>
      </c>
      <c r="C332" s="12" t="s">
        <v>347</v>
      </c>
      <c r="D332" s="12" t="s">
        <v>329</v>
      </c>
      <c r="E332" s="13" t="s">
        <v>11</v>
      </c>
    </row>
    <row r="333" s="2" customFormat="1" ht="26" customHeight="1" spans="1:5">
      <c r="A333" s="11">
        <f t="shared" si="1"/>
        <v>331</v>
      </c>
      <c r="B333" s="11" t="s">
        <v>6</v>
      </c>
      <c r="C333" s="12" t="s">
        <v>348</v>
      </c>
      <c r="D333" s="12" t="s">
        <v>329</v>
      </c>
      <c r="E333" s="13" t="s">
        <v>11</v>
      </c>
    </row>
    <row r="334" s="2" customFormat="1" ht="26" customHeight="1" spans="1:5">
      <c r="A334" s="11">
        <f t="shared" si="1"/>
        <v>332</v>
      </c>
      <c r="B334" s="11" t="s">
        <v>6</v>
      </c>
      <c r="C334" s="12" t="s">
        <v>349</v>
      </c>
      <c r="D334" s="12" t="s">
        <v>329</v>
      </c>
      <c r="E334" s="13" t="s">
        <v>11</v>
      </c>
    </row>
    <row r="335" s="2" customFormat="1" ht="26" customHeight="1" spans="1:5">
      <c r="A335" s="11">
        <f t="shared" si="1"/>
        <v>333</v>
      </c>
      <c r="B335" s="11" t="s">
        <v>6</v>
      </c>
      <c r="C335" s="12" t="s">
        <v>350</v>
      </c>
      <c r="D335" s="12" t="s">
        <v>329</v>
      </c>
      <c r="E335" s="13" t="s">
        <v>11</v>
      </c>
    </row>
    <row r="336" s="2" customFormat="1" ht="26" customHeight="1" spans="1:5">
      <c r="A336" s="11">
        <f t="shared" si="1"/>
        <v>334</v>
      </c>
      <c r="B336" s="11" t="s">
        <v>6</v>
      </c>
      <c r="C336" s="12" t="s">
        <v>351</v>
      </c>
      <c r="D336" s="12" t="s">
        <v>329</v>
      </c>
      <c r="E336" s="13" t="s">
        <v>11</v>
      </c>
    </row>
    <row r="337" s="2" customFormat="1" ht="26" customHeight="1" spans="1:5">
      <c r="A337" s="11">
        <f t="shared" si="1"/>
        <v>335</v>
      </c>
      <c r="B337" s="11" t="s">
        <v>6</v>
      </c>
      <c r="C337" s="12" t="s">
        <v>352</v>
      </c>
      <c r="D337" s="12" t="s">
        <v>329</v>
      </c>
      <c r="E337" s="13" t="s">
        <v>11</v>
      </c>
    </row>
    <row r="338" s="2" customFormat="1" ht="26" customHeight="1" spans="1:5">
      <c r="A338" s="11">
        <f t="shared" si="1"/>
        <v>336</v>
      </c>
      <c r="B338" s="11" t="s">
        <v>6</v>
      </c>
      <c r="C338" s="12" t="s">
        <v>353</v>
      </c>
      <c r="D338" s="12" t="s">
        <v>329</v>
      </c>
      <c r="E338" s="13" t="s">
        <v>11</v>
      </c>
    </row>
    <row r="339" s="2" customFormat="1" ht="26" customHeight="1" spans="1:5">
      <c r="A339" s="11">
        <f t="shared" si="1"/>
        <v>337</v>
      </c>
      <c r="B339" s="11" t="s">
        <v>6</v>
      </c>
      <c r="C339" s="12" t="s">
        <v>354</v>
      </c>
      <c r="D339" s="12" t="s">
        <v>329</v>
      </c>
      <c r="E339" s="13" t="s">
        <v>11</v>
      </c>
    </row>
    <row r="340" s="2" customFormat="1" ht="26" customHeight="1" spans="1:5">
      <c r="A340" s="11">
        <f t="shared" si="1"/>
        <v>338</v>
      </c>
      <c r="B340" s="11" t="s">
        <v>6</v>
      </c>
      <c r="C340" s="12" t="s">
        <v>355</v>
      </c>
      <c r="D340" s="12" t="s">
        <v>329</v>
      </c>
      <c r="E340" s="13" t="s">
        <v>11</v>
      </c>
    </row>
    <row r="341" s="2" customFormat="1" ht="26" customHeight="1" spans="1:5">
      <c r="A341" s="11">
        <f t="shared" si="1"/>
        <v>339</v>
      </c>
      <c r="B341" s="11" t="s">
        <v>6</v>
      </c>
      <c r="C341" s="12" t="s">
        <v>356</v>
      </c>
      <c r="D341" s="12" t="s">
        <v>329</v>
      </c>
      <c r="E341" s="13" t="s">
        <v>11</v>
      </c>
    </row>
    <row r="342" s="2" customFormat="1" ht="26" customHeight="1" spans="1:5">
      <c r="A342" s="11">
        <f t="shared" si="1"/>
        <v>340</v>
      </c>
      <c r="B342" s="11" t="s">
        <v>6</v>
      </c>
      <c r="C342" s="12" t="s">
        <v>357</v>
      </c>
      <c r="D342" s="12" t="s">
        <v>329</v>
      </c>
      <c r="E342" s="13" t="s">
        <v>11</v>
      </c>
    </row>
    <row r="343" s="2" customFormat="1" ht="26" customHeight="1" spans="1:5">
      <c r="A343" s="11">
        <f t="shared" si="1"/>
        <v>341</v>
      </c>
      <c r="B343" s="11" t="s">
        <v>6</v>
      </c>
      <c r="C343" s="12" t="s">
        <v>358</v>
      </c>
      <c r="D343" s="12" t="s">
        <v>329</v>
      </c>
      <c r="E343" s="13" t="s">
        <v>11</v>
      </c>
    </row>
    <row r="344" s="2" customFormat="1" ht="26" customHeight="1" spans="1:5">
      <c r="A344" s="11">
        <f t="shared" si="1"/>
        <v>342</v>
      </c>
      <c r="B344" s="11" t="s">
        <v>6</v>
      </c>
      <c r="C344" s="12" t="s">
        <v>359</v>
      </c>
      <c r="D344" s="12" t="s">
        <v>329</v>
      </c>
      <c r="E344" s="13" t="s">
        <v>11</v>
      </c>
    </row>
    <row r="345" s="2" customFormat="1" ht="26" customHeight="1" spans="1:5">
      <c r="A345" s="11">
        <f t="shared" si="1"/>
        <v>343</v>
      </c>
      <c r="B345" s="11" t="s">
        <v>6</v>
      </c>
      <c r="C345" s="12" t="s">
        <v>360</v>
      </c>
      <c r="D345" s="12" t="s">
        <v>329</v>
      </c>
      <c r="E345" s="13" t="s">
        <v>11</v>
      </c>
    </row>
    <row r="346" s="2" customFormat="1" ht="26" customHeight="1" spans="1:5">
      <c r="A346" s="11">
        <f t="shared" si="1"/>
        <v>344</v>
      </c>
      <c r="B346" s="11" t="s">
        <v>6</v>
      </c>
      <c r="C346" s="12" t="s">
        <v>361</v>
      </c>
      <c r="D346" s="12" t="s">
        <v>329</v>
      </c>
      <c r="E346" s="13" t="s">
        <v>11</v>
      </c>
    </row>
    <row r="347" s="2" customFormat="1" ht="26" customHeight="1" spans="1:5">
      <c r="A347" s="11">
        <f t="shared" si="1"/>
        <v>345</v>
      </c>
      <c r="B347" s="11" t="s">
        <v>6</v>
      </c>
      <c r="C347" s="12" t="s">
        <v>362</v>
      </c>
      <c r="D347" s="12" t="s">
        <v>329</v>
      </c>
      <c r="E347" s="13" t="s">
        <v>11</v>
      </c>
    </row>
    <row r="348" s="2" customFormat="1" ht="26" customHeight="1" spans="1:5">
      <c r="A348" s="11">
        <f t="shared" si="1"/>
        <v>346</v>
      </c>
      <c r="B348" s="11" t="s">
        <v>6</v>
      </c>
      <c r="C348" s="12" t="s">
        <v>363</v>
      </c>
      <c r="D348" s="12" t="s">
        <v>329</v>
      </c>
      <c r="E348" s="13" t="s">
        <v>11</v>
      </c>
    </row>
    <row r="349" s="2" customFormat="1" ht="26" customHeight="1" spans="1:5">
      <c r="A349" s="11">
        <f t="shared" si="1"/>
        <v>347</v>
      </c>
      <c r="B349" s="11" t="s">
        <v>6</v>
      </c>
      <c r="C349" s="12" t="s">
        <v>364</v>
      </c>
      <c r="D349" s="12" t="s">
        <v>329</v>
      </c>
      <c r="E349" s="13" t="s">
        <v>11</v>
      </c>
    </row>
    <row r="350" s="2" customFormat="1" ht="26" customHeight="1" spans="1:5">
      <c r="A350" s="11">
        <f t="shared" si="1"/>
        <v>348</v>
      </c>
      <c r="B350" s="11" t="s">
        <v>6</v>
      </c>
      <c r="C350" s="12" t="s">
        <v>365</v>
      </c>
      <c r="D350" s="12" t="s">
        <v>329</v>
      </c>
      <c r="E350" s="13" t="s">
        <v>11</v>
      </c>
    </row>
    <row r="351" s="2" customFormat="1" ht="26" customHeight="1" spans="1:5">
      <c r="A351" s="11">
        <f t="shared" ref="A351:A414" si="7">ROW()-2</f>
        <v>349</v>
      </c>
      <c r="B351" s="11" t="s">
        <v>6</v>
      </c>
      <c r="C351" s="12" t="s">
        <v>366</v>
      </c>
      <c r="D351" s="12" t="s">
        <v>329</v>
      </c>
      <c r="E351" s="13" t="s">
        <v>11</v>
      </c>
    </row>
    <row r="352" s="2" customFormat="1" ht="26" customHeight="1" spans="1:5">
      <c r="A352" s="11">
        <f t="shared" si="7"/>
        <v>350</v>
      </c>
      <c r="B352" s="11" t="s">
        <v>6</v>
      </c>
      <c r="C352" s="12" t="s">
        <v>367</v>
      </c>
      <c r="D352" s="12" t="s">
        <v>329</v>
      </c>
      <c r="E352" s="13" t="s">
        <v>11</v>
      </c>
    </row>
    <row r="353" s="2" customFormat="1" ht="26" customHeight="1" spans="1:5">
      <c r="A353" s="11">
        <f t="shared" si="7"/>
        <v>351</v>
      </c>
      <c r="B353" s="11" t="s">
        <v>6</v>
      </c>
      <c r="C353" s="12" t="s">
        <v>368</v>
      </c>
      <c r="D353" s="12" t="s">
        <v>329</v>
      </c>
      <c r="E353" s="13" t="s">
        <v>11</v>
      </c>
    </row>
    <row r="354" s="2" customFormat="1" ht="26" customHeight="1" spans="1:5">
      <c r="A354" s="11">
        <f t="shared" si="7"/>
        <v>352</v>
      </c>
      <c r="B354" s="11" t="s">
        <v>6</v>
      </c>
      <c r="C354" s="12" t="s">
        <v>369</v>
      </c>
      <c r="D354" s="12" t="s">
        <v>329</v>
      </c>
      <c r="E354" s="13" t="s">
        <v>11</v>
      </c>
    </row>
    <row r="355" s="2" customFormat="1" ht="26" customHeight="1" spans="1:5">
      <c r="A355" s="11">
        <f t="shared" si="7"/>
        <v>353</v>
      </c>
      <c r="B355" s="11" t="s">
        <v>6</v>
      </c>
      <c r="C355" s="12" t="s">
        <v>370</v>
      </c>
      <c r="D355" s="12" t="s">
        <v>329</v>
      </c>
      <c r="E355" s="13" t="s">
        <v>11</v>
      </c>
    </row>
    <row r="356" s="2" customFormat="1" ht="26" customHeight="1" spans="1:5">
      <c r="A356" s="11">
        <f t="shared" si="7"/>
        <v>354</v>
      </c>
      <c r="B356" s="11" t="s">
        <v>6</v>
      </c>
      <c r="C356" s="12" t="s">
        <v>371</v>
      </c>
      <c r="D356" s="12" t="s">
        <v>329</v>
      </c>
      <c r="E356" s="13" t="s">
        <v>11</v>
      </c>
    </row>
    <row r="357" s="2" customFormat="1" ht="26" customHeight="1" spans="1:5">
      <c r="A357" s="11">
        <f t="shared" si="7"/>
        <v>355</v>
      </c>
      <c r="B357" s="11" t="s">
        <v>6</v>
      </c>
      <c r="C357" s="12" t="s">
        <v>372</v>
      </c>
      <c r="D357" s="12" t="s">
        <v>329</v>
      </c>
      <c r="E357" s="13" t="s">
        <v>11</v>
      </c>
    </row>
    <row r="358" s="2" customFormat="1" ht="26" customHeight="1" spans="1:5">
      <c r="A358" s="11">
        <f t="shared" si="7"/>
        <v>356</v>
      </c>
      <c r="B358" s="11" t="s">
        <v>6</v>
      </c>
      <c r="C358" s="12" t="s">
        <v>373</v>
      </c>
      <c r="D358" s="12" t="s">
        <v>329</v>
      </c>
      <c r="E358" s="13" t="s">
        <v>11</v>
      </c>
    </row>
    <row r="359" s="2" customFormat="1" ht="26" customHeight="1" spans="1:5">
      <c r="A359" s="11">
        <f t="shared" si="7"/>
        <v>357</v>
      </c>
      <c r="B359" s="11" t="s">
        <v>6</v>
      </c>
      <c r="C359" s="12" t="s">
        <v>374</v>
      </c>
      <c r="D359" s="12" t="s">
        <v>329</v>
      </c>
      <c r="E359" s="13" t="s">
        <v>11</v>
      </c>
    </row>
    <row r="360" s="2" customFormat="1" ht="26" customHeight="1" spans="1:5">
      <c r="A360" s="11">
        <f t="shared" si="7"/>
        <v>358</v>
      </c>
      <c r="B360" s="11" t="s">
        <v>6</v>
      </c>
      <c r="C360" s="12" t="s">
        <v>375</v>
      </c>
      <c r="D360" s="12" t="s">
        <v>329</v>
      </c>
      <c r="E360" s="13" t="s">
        <v>11</v>
      </c>
    </row>
    <row r="361" s="2" customFormat="1" ht="26" customHeight="1" spans="1:5">
      <c r="A361" s="11">
        <f t="shared" si="7"/>
        <v>359</v>
      </c>
      <c r="B361" s="11" t="s">
        <v>6</v>
      </c>
      <c r="C361" s="12" t="s">
        <v>376</v>
      </c>
      <c r="D361" s="12" t="s">
        <v>329</v>
      </c>
      <c r="E361" s="13" t="s">
        <v>11</v>
      </c>
    </row>
    <row r="362" s="2" customFormat="1" ht="26" customHeight="1" spans="1:5">
      <c r="A362" s="11">
        <f t="shared" si="7"/>
        <v>360</v>
      </c>
      <c r="B362" s="11" t="s">
        <v>6</v>
      </c>
      <c r="C362" s="12" t="s">
        <v>377</v>
      </c>
      <c r="D362" s="12" t="s">
        <v>329</v>
      </c>
      <c r="E362" s="13" t="s">
        <v>11</v>
      </c>
    </row>
    <row r="363" s="2" customFormat="1" ht="26" customHeight="1" spans="1:5">
      <c r="A363" s="11">
        <f t="shared" si="7"/>
        <v>361</v>
      </c>
      <c r="B363" s="11" t="s">
        <v>6</v>
      </c>
      <c r="C363" s="12" t="s">
        <v>378</v>
      </c>
      <c r="D363" s="12" t="s">
        <v>329</v>
      </c>
      <c r="E363" s="13" t="s">
        <v>11</v>
      </c>
    </row>
    <row r="364" s="2" customFormat="1" ht="26" customHeight="1" spans="1:5">
      <c r="A364" s="11">
        <f t="shared" si="7"/>
        <v>362</v>
      </c>
      <c r="B364" s="11" t="s">
        <v>6</v>
      </c>
      <c r="C364" s="12" t="s">
        <v>379</v>
      </c>
      <c r="D364" s="12" t="s">
        <v>329</v>
      </c>
      <c r="E364" s="13" t="s">
        <v>11</v>
      </c>
    </row>
    <row r="365" s="2" customFormat="1" ht="26" customHeight="1" spans="1:5">
      <c r="A365" s="11">
        <f t="shared" si="7"/>
        <v>363</v>
      </c>
      <c r="B365" s="11" t="s">
        <v>6</v>
      </c>
      <c r="C365" s="12" t="s">
        <v>380</v>
      </c>
      <c r="D365" s="12" t="s">
        <v>329</v>
      </c>
      <c r="E365" s="13" t="s">
        <v>11</v>
      </c>
    </row>
    <row r="366" s="2" customFormat="1" ht="26" customHeight="1" spans="1:5">
      <c r="A366" s="11">
        <f t="shared" si="7"/>
        <v>364</v>
      </c>
      <c r="B366" s="11" t="s">
        <v>6</v>
      </c>
      <c r="C366" s="12" t="s">
        <v>381</v>
      </c>
      <c r="D366" s="12" t="s">
        <v>329</v>
      </c>
      <c r="E366" s="13" t="s">
        <v>11</v>
      </c>
    </row>
    <row r="367" s="2" customFormat="1" ht="26" customHeight="1" spans="1:5">
      <c r="A367" s="11">
        <f t="shared" si="7"/>
        <v>365</v>
      </c>
      <c r="B367" s="11" t="s">
        <v>6</v>
      </c>
      <c r="C367" s="12" t="s">
        <v>382</v>
      </c>
      <c r="D367" s="12" t="s">
        <v>329</v>
      </c>
      <c r="E367" s="13" t="s">
        <v>11</v>
      </c>
    </row>
    <row r="368" s="2" customFormat="1" ht="26" customHeight="1" spans="1:5">
      <c r="A368" s="11">
        <f t="shared" si="7"/>
        <v>366</v>
      </c>
      <c r="B368" s="11" t="s">
        <v>6</v>
      </c>
      <c r="C368" s="12" t="s">
        <v>383</v>
      </c>
      <c r="D368" s="12" t="s">
        <v>329</v>
      </c>
      <c r="E368" s="13" t="s">
        <v>11</v>
      </c>
    </row>
    <row r="369" s="2" customFormat="1" ht="26" customHeight="1" spans="1:5">
      <c r="A369" s="11">
        <f t="shared" si="7"/>
        <v>367</v>
      </c>
      <c r="B369" s="11" t="s">
        <v>6</v>
      </c>
      <c r="C369" s="12" t="s">
        <v>384</v>
      </c>
      <c r="D369" s="12" t="s">
        <v>329</v>
      </c>
      <c r="E369" s="13" t="s">
        <v>11</v>
      </c>
    </row>
    <row r="370" s="2" customFormat="1" ht="26" customHeight="1" spans="1:5">
      <c r="A370" s="11">
        <f t="shared" si="7"/>
        <v>368</v>
      </c>
      <c r="B370" s="11" t="s">
        <v>6</v>
      </c>
      <c r="C370" s="12" t="s">
        <v>385</v>
      </c>
      <c r="D370" s="12" t="s">
        <v>329</v>
      </c>
      <c r="E370" s="13" t="s">
        <v>11</v>
      </c>
    </row>
    <row r="371" s="2" customFormat="1" ht="26" customHeight="1" spans="1:5">
      <c r="A371" s="11">
        <f t="shared" si="7"/>
        <v>369</v>
      </c>
      <c r="B371" s="11" t="s">
        <v>6</v>
      </c>
      <c r="C371" s="12" t="s">
        <v>386</v>
      </c>
      <c r="D371" s="12" t="s">
        <v>329</v>
      </c>
      <c r="E371" s="13" t="s">
        <v>11</v>
      </c>
    </row>
    <row r="372" s="2" customFormat="1" ht="26" customHeight="1" spans="1:5">
      <c r="A372" s="11">
        <f t="shared" si="7"/>
        <v>370</v>
      </c>
      <c r="B372" s="11" t="s">
        <v>6</v>
      </c>
      <c r="C372" s="12" t="s">
        <v>387</v>
      </c>
      <c r="D372" s="12" t="s">
        <v>329</v>
      </c>
      <c r="E372" s="13" t="s">
        <v>11</v>
      </c>
    </row>
    <row r="373" s="2" customFormat="1" ht="26" customHeight="1" spans="1:5">
      <c r="A373" s="11">
        <f t="shared" si="7"/>
        <v>371</v>
      </c>
      <c r="B373" s="11" t="s">
        <v>6</v>
      </c>
      <c r="C373" s="12" t="s">
        <v>388</v>
      </c>
      <c r="D373" s="12" t="s">
        <v>329</v>
      </c>
      <c r="E373" s="13" t="s">
        <v>11</v>
      </c>
    </row>
    <row r="374" s="2" customFormat="1" ht="26" customHeight="1" spans="1:5">
      <c r="A374" s="11">
        <f t="shared" si="7"/>
        <v>372</v>
      </c>
      <c r="B374" s="11" t="s">
        <v>6</v>
      </c>
      <c r="C374" s="12" t="s">
        <v>389</v>
      </c>
      <c r="D374" s="12" t="s">
        <v>329</v>
      </c>
      <c r="E374" s="13" t="s">
        <v>11</v>
      </c>
    </row>
    <row r="375" s="2" customFormat="1" ht="26" customHeight="1" spans="1:5">
      <c r="A375" s="11">
        <f t="shared" si="7"/>
        <v>373</v>
      </c>
      <c r="B375" s="11" t="s">
        <v>6</v>
      </c>
      <c r="C375" s="12" t="s">
        <v>390</v>
      </c>
      <c r="D375" s="12" t="s">
        <v>329</v>
      </c>
      <c r="E375" s="13" t="s">
        <v>11</v>
      </c>
    </row>
    <row r="376" s="2" customFormat="1" ht="26" customHeight="1" spans="1:5">
      <c r="A376" s="11">
        <f t="shared" si="7"/>
        <v>374</v>
      </c>
      <c r="B376" s="11" t="s">
        <v>6</v>
      </c>
      <c r="C376" s="12" t="s">
        <v>391</v>
      </c>
      <c r="D376" s="12" t="s">
        <v>329</v>
      </c>
      <c r="E376" s="13" t="s">
        <v>11</v>
      </c>
    </row>
    <row r="377" s="2" customFormat="1" ht="26" customHeight="1" spans="1:5">
      <c r="A377" s="11">
        <f t="shared" si="7"/>
        <v>375</v>
      </c>
      <c r="B377" s="11" t="s">
        <v>6</v>
      </c>
      <c r="C377" s="12" t="s">
        <v>392</v>
      </c>
      <c r="D377" s="12" t="s">
        <v>329</v>
      </c>
      <c r="E377" s="13" t="s">
        <v>11</v>
      </c>
    </row>
    <row r="378" s="2" customFormat="1" ht="26" customHeight="1" spans="1:5">
      <c r="A378" s="11">
        <f t="shared" si="7"/>
        <v>376</v>
      </c>
      <c r="B378" s="11" t="s">
        <v>6</v>
      </c>
      <c r="C378" s="12" t="s">
        <v>393</v>
      </c>
      <c r="D378" s="12" t="s">
        <v>329</v>
      </c>
      <c r="E378" s="13" t="s">
        <v>11</v>
      </c>
    </row>
    <row r="379" s="2" customFormat="1" ht="26" customHeight="1" spans="1:5">
      <c r="A379" s="11">
        <f t="shared" si="7"/>
        <v>377</v>
      </c>
      <c r="B379" s="11" t="s">
        <v>6</v>
      </c>
      <c r="C379" s="12" t="s">
        <v>394</v>
      </c>
      <c r="D379" s="12" t="s">
        <v>329</v>
      </c>
      <c r="E379" s="13" t="s">
        <v>11</v>
      </c>
    </row>
    <row r="380" s="2" customFormat="1" ht="26" customHeight="1" spans="1:5">
      <c r="A380" s="11">
        <f t="shared" si="7"/>
        <v>378</v>
      </c>
      <c r="B380" s="11" t="s">
        <v>6</v>
      </c>
      <c r="C380" s="12" t="s">
        <v>395</v>
      </c>
      <c r="D380" s="12" t="s">
        <v>329</v>
      </c>
      <c r="E380" s="13" t="s">
        <v>11</v>
      </c>
    </row>
    <row r="381" s="2" customFormat="1" ht="26" customHeight="1" spans="1:5">
      <c r="A381" s="11">
        <f t="shared" si="7"/>
        <v>379</v>
      </c>
      <c r="B381" s="11" t="s">
        <v>6</v>
      </c>
      <c r="C381" s="12" t="s">
        <v>396</v>
      </c>
      <c r="D381" s="12" t="s">
        <v>329</v>
      </c>
      <c r="E381" s="13" t="s">
        <v>11</v>
      </c>
    </row>
    <row r="382" s="2" customFormat="1" ht="26" customHeight="1" spans="1:5">
      <c r="A382" s="11">
        <f t="shared" si="7"/>
        <v>380</v>
      </c>
      <c r="B382" s="11" t="s">
        <v>6</v>
      </c>
      <c r="C382" s="12" t="s">
        <v>397</v>
      </c>
      <c r="D382" s="12" t="s">
        <v>329</v>
      </c>
      <c r="E382" s="13" t="s">
        <v>11</v>
      </c>
    </row>
    <row r="383" s="2" customFormat="1" ht="26" customHeight="1" spans="1:5">
      <c r="A383" s="11">
        <f t="shared" si="7"/>
        <v>381</v>
      </c>
      <c r="B383" s="11" t="s">
        <v>6</v>
      </c>
      <c r="C383" s="12" t="s">
        <v>398</v>
      </c>
      <c r="D383" s="12" t="s">
        <v>329</v>
      </c>
      <c r="E383" s="13" t="s">
        <v>11</v>
      </c>
    </row>
    <row r="384" s="2" customFormat="1" ht="26" customHeight="1" spans="1:5">
      <c r="A384" s="11">
        <f t="shared" si="7"/>
        <v>382</v>
      </c>
      <c r="B384" s="11" t="s">
        <v>6</v>
      </c>
      <c r="C384" s="12" t="s">
        <v>399</v>
      </c>
      <c r="D384" s="12" t="s">
        <v>329</v>
      </c>
      <c r="E384" s="13" t="s">
        <v>11</v>
      </c>
    </row>
    <row r="385" s="2" customFormat="1" ht="26" customHeight="1" spans="1:5">
      <c r="A385" s="11">
        <f t="shared" si="7"/>
        <v>383</v>
      </c>
      <c r="B385" s="11" t="s">
        <v>6</v>
      </c>
      <c r="C385" s="12" t="s">
        <v>400</v>
      </c>
      <c r="D385" s="12" t="s">
        <v>329</v>
      </c>
      <c r="E385" s="13" t="s">
        <v>11</v>
      </c>
    </row>
    <row r="386" s="2" customFormat="1" ht="26" customHeight="1" spans="1:5">
      <c r="A386" s="11">
        <f t="shared" si="7"/>
        <v>384</v>
      </c>
      <c r="B386" s="11" t="s">
        <v>6</v>
      </c>
      <c r="C386" s="12" t="s">
        <v>401</v>
      </c>
      <c r="D386" s="12" t="s">
        <v>329</v>
      </c>
      <c r="E386" s="13" t="s">
        <v>11</v>
      </c>
    </row>
    <row r="387" s="2" customFormat="1" ht="26" customHeight="1" spans="1:5">
      <c r="A387" s="11">
        <f t="shared" si="7"/>
        <v>385</v>
      </c>
      <c r="B387" s="11" t="s">
        <v>6</v>
      </c>
      <c r="C387" s="12" t="s">
        <v>402</v>
      </c>
      <c r="D387" s="12" t="s">
        <v>329</v>
      </c>
      <c r="E387" s="13" t="s">
        <v>11</v>
      </c>
    </row>
    <row r="388" s="2" customFormat="1" ht="26" customHeight="1" spans="1:5">
      <c r="A388" s="11">
        <f t="shared" si="7"/>
        <v>386</v>
      </c>
      <c r="B388" s="11" t="s">
        <v>6</v>
      </c>
      <c r="C388" s="12" t="s">
        <v>403</v>
      </c>
      <c r="D388" s="12" t="s">
        <v>329</v>
      </c>
      <c r="E388" s="13" t="s">
        <v>11</v>
      </c>
    </row>
    <row r="389" s="2" customFormat="1" ht="26" customHeight="1" spans="1:5">
      <c r="A389" s="11">
        <f t="shared" si="7"/>
        <v>387</v>
      </c>
      <c r="B389" s="11" t="s">
        <v>6</v>
      </c>
      <c r="C389" s="12" t="s">
        <v>404</v>
      </c>
      <c r="D389" s="12" t="s">
        <v>329</v>
      </c>
      <c r="E389" s="13" t="s">
        <v>11</v>
      </c>
    </row>
    <row r="390" s="2" customFormat="1" ht="26" customHeight="1" spans="1:5">
      <c r="A390" s="11">
        <f t="shared" si="7"/>
        <v>388</v>
      </c>
      <c r="B390" s="11" t="s">
        <v>6</v>
      </c>
      <c r="C390" s="12" t="s">
        <v>405</v>
      </c>
      <c r="D390" s="12" t="s">
        <v>329</v>
      </c>
      <c r="E390" s="13" t="s">
        <v>11</v>
      </c>
    </row>
    <row r="391" s="2" customFormat="1" ht="26" customHeight="1" spans="1:5">
      <c r="A391" s="11">
        <f t="shared" si="7"/>
        <v>389</v>
      </c>
      <c r="B391" s="11" t="s">
        <v>6</v>
      </c>
      <c r="C391" s="12" t="s">
        <v>406</v>
      </c>
      <c r="D391" s="12" t="s">
        <v>329</v>
      </c>
      <c r="E391" s="13" t="s">
        <v>11</v>
      </c>
    </row>
    <row r="392" s="2" customFormat="1" ht="26" customHeight="1" spans="1:5">
      <c r="A392" s="11">
        <f t="shared" si="7"/>
        <v>390</v>
      </c>
      <c r="B392" s="11" t="s">
        <v>6</v>
      </c>
      <c r="C392" s="12" t="s">
        <v>407</v>
      </c>
      <c r="D392" s="12" t="s">
        <v>329</v>
      </c>
      <c r="E392" s="13" t="s">
        <v>11</v>
      </c>
    </row>
    <row r="393" s="2" customFormat="1" ht="26" customHeight="1" spans="1:5">
      <c r="A393" s="11">
        <f t="shared" si="7"/>
        <v>391</v>
      </c>
      <c r="B393" s="11" t="s">
        <v>6</v>
      </c>
      <c r="C393" s="12" t="s">
        <v>408</v>
      </c>
      <c r="D393" s="12" t="s">
        <v>329</v>
      </c>
      <c r="E393" s="13" t="s">
        <v>11</v>
      </c>
    </row>
    <row r="394" s="2" customFormat="1" ht="26" customHeight="1" spans="1:5">
      <c r="A394" s="11">
        <f t="shared" si="7"/>
        <v>392</v>
      </c>
      <c r="B394" s="11" t="s">
        <v>6</v>
      </c>
      <c r="C394" s="12" t="s">
        <v>409</v>
      </c>
      <c r="D394" s="12" t="s">
        <v>329</v>
      </c>
      <c r="E394" s="13" t="s">
        <v>11</v>
      </c>
    </row>
    <row r="395" s="2" customFormat="1" ht="26" customHeight="1" spans="1:5">
      <c r="A395" s="11">
        <f t="shared" si="7"/>
        <v>393</v>
      </c>
      <c r="B395" s="11" t="s">
        <v>6</v>
      </c>
      <c r="C395" s="12" t="s">
        <v>410</v>
      </c>
      <c r="D395" s="12" t="s">
        <v>329</v>
      </c>
      <c r="E395" s="13" t="s">
        <v>11</v>
      </c>
    </row>
    <row r="396" s="2" customFormat="1" ht="26" customHeight="1" spans="1:5">
      <c r="A396" s="11">
        <f t="shared" si="7"/>
        <v>394</v>
      </c>
      <c r="B396" s="11" t="s">
        <v>6</v>
      </c>
      <c r="C396" s="12" t="s">
        <v>411</v>
      </c>
      <c r="D396" s="12" t="s">
        <v>329</v>
      </c>
      <c r="E396" s="13" t="s">
        <v>11</v>
      </c>
    </row>
    <row r="397" s="2" customFormat="1" ht="26" customHeight="1" spans="1:5">
      <c r="A397" s="11">
        <f t="shared" si="7"/>
        <v>395</v>
      </c>
      <c r="B397" s="11" t="s">
        <v>6</v>
      </c>
      <c r="C397" s="12" t="s">
        <v>412</v>
      </c>
      <c r="D397" s="12" t="s">
        <v>329</v>
      </c>
      <c r="E397" s="13" t="s">
        <v>11</v>
      </c>
    </row>
    <row r="398" s="2" customFormat="1" ht="26" customHeight="1" spans="1:5">
      <c r="A398" s="11">
        <f t="shared" si="7"/>
        <v>396</v>
      </c>
      <c r="B398" s="11" t="s">
        <v>6</v>
      </c>
      <c r="C398" s="12" t="s">
        <v>413</v>
      </c>
      <c r="D398" s="12" t="s">
        <v>329</v>
      </c>
      <c r="E398" s="13" t="s">
        <v>11</v>
      </c>
    </row>
    <row r="399" s="2" customFormat="1" ht="26" customHeight="1" spans="1:5">
      <c r="A399" s="11">
        <f t="shared" si="7"/>
        <v>397</v>
      </c>
      <c r="B399" s="11" t="s">
        <v>6</v>
      </c>
      <c r="C399" s="12" t="s">
        <v>414</v>
      </c>
      <c r="D399" s="12" t="s">
        <v>329</v>
      </c>
      <c r="E399" s="13" t="s">
        <v>11</v>
      </c>
    </row>
    <row r="400" s="2" customFormat="1" ht="26" customHeight="1" spans="1:5">
      <c r="A400" s="11">
        <f t="shared" si="7"/>
        <v>398</v>
      </c>
      <c r="B400" s="11" t="s">
        <v>6</v>
      </c>
      <c r="C400" s="12" t="s">
        <v>415</v>
      </c>
      <c r="D400" s="12" t="s">
        <v>329</v>
      </c>
      <c r="E400" s="13" t="s">
        <v>11</v>
      </c>
    </row>
    <row r="401" s="2" customFormat="1" ht="26" customHeight="1" spans="1:5">
      <c r="A401" s="11">
        <f t="shared" si="7"/>
        <v>399</v>
      </c>
      <c r="B401" s="11" t="s">
        <v>6</v>
      </c>
      <c r="C401" s="12" t="s">
        <v>416</v>
      </c>
      <c r="D401" s="12" t="s">
        <v>329</v>
      </c>
      <c r="E401" s="13" t="s">
        <v>11</v>
      </c>
    </row>
    <row r="402" s="2" customFormat="1" ht="26" customHeight="1" spans="1:5">
      <c r="A402" s="11">
        <f t="shared" si="7"/>
        <v>400</v>
      </c>
      <c r="B402" s="11" t="s">
        <v>6</v>
      </c>
      <c r="C402" s="12" t="s">
        <v>417</v>
      </c>
      <c r="D402" s="12" t="s">
        <v>329</v>
      </c>
      <c r="E402" s="13" t="s">
        <v>11</v>
      </c>
    </row>
    <row r="403" s="2" customFormat="1" ht="26" customHeight="1" spans="1:5">
      <c r="A403" s="11">
        <f t="shared" si="7"/>
        <v>401</v>
      </c>
      <c r="B403" s="11" t="s">
        <v>6</v>
      </c>
      <c r="C403" s="12" t="s">
        <v>418</v>
      </c>
      <c r="D403" s="12" t="s">
        <v>329</v>
      </c>
      <c r="E403" s="13" t="s">
        <v>11</v>
      </c>
    </row>
    <row r="404" s="2" customFormat="1" ht="26" customHeight="1" spans="1:5">
      <c r="A404" s="11">
        <f t="shared" si="7"/>
        <v>402</v>
      </c>
      <c r="B404" s="11" t="s">
        <v>6</v>
      </c>
      <c r="C404" s="12" t="s">
        <v>419</v>
      </c>
      <c r="D404" s="12" t="s">
        <v>329</v>
      </c>
      <c r="E404" s="13" t="s">
        <v>11</v>
      </c>
    </row>
    <row r="405" s="2" customFormat="1" ht="26" customHeight="1" spans="1:5">
      <c r="A405" s="11">
        <f t="shared" si="7"/>
        <v>403</v>
      </c>
      <c r="B405" s="11" t="s">
        <v>6</v>
      </c>
      <c r="C405" s="12" t="s">
        <v>420</v>
      </c>
      <c r="D405" s="12" t="s">
        <v>329</v>
      </c>
      <c r="E405" s="13" t="s">
        <v>11</v>
      </c>
    </row>
    <row r="406" s="2" customFormat="1" ht="26" customHeight="1" spans="1:5">
      <c r="A406" s="11">
        <f t="shared" si="7"/>
        <v>404</v>
      </c>
      <c r="B406" s="11" t="s">
        <v>6</v>
      </c>
      <c r="C406" s="12" t="s">
        <v>421</v>
      </c>
      <c r="D406" s="12" t="s">
        <v>329</v>
      </c>
      <c r="E406" s="13" t="s">
        <v>11</v>
      </c>
    </row>
    <row r="407" s="2" customFormat="1" ht="26" customHeight="1" spans="1:5">
      <c r="A407" s="11">
        <f t="shared" si="7"/>
        <v>405</v>
      </c>
      <c r="B407" s="11" t="s">
        <v>6</v>
      </c>
      <c r="C407" s="12" t="s">
        <v>422</v>
      </c>
      <c r="D407" s="12" t="s">
        <v>329</v>
      </c>
      <c r="E407" s="13" t="s">
        <v>11</v>
      </c>
    </row>
    <row r="408" s="2" customFormat="1" ht="26" customHeight="1" spans="1:5">
      <c r="A408" s="11">
        <f t="shared" si="7"/>
        <v>406</v>
      </c>
      <c r="B408" s="11" t="s">
        <v>6</v>
      </c>
      <c r="C408" s="12" t="s">
        <v>423</v>
      </c>
      <c r="D408" s="12" t="s">
        <v>329</v>
      </c>
      <c r="E408" s="13" t="s">
        <v>11</v>
      </c>
    </row>
    <row r="409" s="2" customFormat="1" ht="26" customHeight="1" spans="1:5">
      <c r="A409" s="11">
        <f t="shared" si="7"/>
        <v>407</v>
      </c>
      <c r="B409" s="11" t="s">
        <v>6</v>
      </c>
      <c r="C409" s="12" t="s">
        <v>424</v>
      </c>
      <c r="D409" s="12" t="s">
        <v>329</v>
      </c>
      <c r="E409" s="13" t="s">
        <v>11</v>
      </c>
    </row>
    <row r="410" s="2" customFormat="1" ht="26" customHeight="1" spans="1:5">
      <c r="A410" s="11">
        <f t="shared" si="7"/>
        <v>408</v>
      </c>
      <c r="B410" s="11" t="s">
        <v>6</v>
      </c>
      <c r="C410" s="12" t="s">
        <v>425</v>
      </c>
      <c r="D410" s="12" t="s">
        <v>329</v>
      </c>
      <c r="E410" s="13" t="s">
        <v>11</v>
      </c>
    </row>
    <row r="411" s="2" customFormat="1" ht="26" customHeight="1" spans="1:5">
      <c r="A411" s="11">
        <f t="shared" si="7"/>
        <v>409</v>
      </c>
      <c r="B411" s="11" t="s">
        <v>6</v>
      </c>
      <c r="C411" s="12" t="s">
        <v>426</v>
      </c>
      <c r="D411" s="12" t="s">
        <v>329</v>
      </c>
      <c r="E411" s="13" t="s">
        <v>11</v>
      </c>
    </row>
    <row r="412" s="2" customFormat="1" ht="26" customHeight="1" spans="1:5">
      <c r="A412" s="11">
        <f t="shared" si="7"/>
        <v>410</v>
      </c>
      <c r="B412" s="11" t="s">
        <v>6</v>
      </c>
      <c r="C412" s="12" t="s">
        <v>427</v>
      </c>
      <c r="D412" s="12" t="s">
        <v>329</v>
      </c>
      <c r="E412" s="13" t="s">
        <v>11</v>
      </c>
    </row>
    <row r="413" s="2" customFormat="1" ht="26" customHeight="1" spans="1:5">
      <c r="A413" s="11">
        <f t="shared" si="7"/>
        <v>411</v>
      </c>
      <c r="B413" s="11" t="s">
        <v>6</v>
      </c>
      <c r="C413" s="12" t="s">
        <v>428</v>
      </c>
      <c r="D413" s="12" t="s">
        <v>329</v>
      </c>
      <c r="E413" s="13" t="s">
        <v>11</v>
      </c>
    </row>
    <row r="414" s="2" customFormat="1" ht="26" customHeight="1" spans="1:5">
      <c r="A414" s="11">
        <f t="shared" si="7"/>
        <v>412</v>
      </c>
      <c r="B414" s="11" t="s">
        <v>6</v>
      </c>
      <c r="C414" s="12" t="s">
        <v>429</v>
      </c>
      <c r="D414" s="12" t="s">
        <v>329</v>
      </c>
      <c r="E414" s="13" t="s">
        <v>11</v>
      </c>
    </row>
    <row r="415" s="2" customFormat="1" ht="26" customHeight="1" spans="1:5">
      <c r="A415" s="11">
        <f t="shared" ref="A415:A478" si="8">ROW()-2</f>
        <v>413</v>
      </c>
      <c r="B415" s="11" t="s">
        <v>6</v>
      </c>
      <c r="C415" s="12" t="s">
        <v>430</v>
      </c>
      <c r="D415" s="12" t="s">
        <v>329</v>
      </c>
      <c r="E415" s="13" t="s">
        <v>11</v>
      </c>
    </row>
    <row r="416" s="2" customFormat="1" ht="26" customHeight="1" spans="1:5">
      <c r="A416" s="11">
        <f t="shared" si="8"/>
        <v>414</v>
      </c>
      <c r="B416" s="11" t="s">
        <v>6</v>
      </c>
      <c r="C416" s="12" t="s">
        <v>431</v>
      </c>
      <c r="D416" s="12" t="s">
        <v>329</v>
      </c>
      <c r="E416" s="13" t="s">
        <v>11</v>
      </c>
    </row>
    <row r="417" s="2" customFormat="1" ht="26" customHeight="1" spans="1:5">
      <c r="A417" s="11">
        <f t="shared" si="8"/>
        <v>415</v>
      </c>
      <c r="B417" s="11" t="s">
        <v>6</v>
      </c>
      <c r="C417" s="12" t="s">
        <v>432</v>
      </c>
      <c r="D417" s="12" t="s">
        <v>329</v>
      </c>
      <c r="E417" s="13" t="s">
        <v>11</v>
      </c>
    </row>
    <row r="418" s="2" customFormat="1" ht="26" customHeight="1" spans="1:5">
      <c r="A418" s="11">
        <f t="shared" si="8"/>
        <v>416</v>
      </c>
      <c r="B418" s="11" t="s">
        <v>6</v>
      </c>
      <c r="C418" s="12" t="s">
        <v>433</v>
      </c>
      <c r="D418" s="12" t="s">
        <v>329</v>
      </c>
      <c r="E418" s="13" t="s">
        <v>11</v>
      </c>
    </row>
    <row r="419" s="2" customFormat="1" ht="26" customHeight="1" spans="1:5">
      <c r="A419" s="11">
        <f t="shared" si="8"/>
        <v>417</v>
      </c>
      <c r="B419" s="11" t="s">
        <v>6</v>
      </c>
      <c r="C419" s="12" t="s">
        <v>434</v>
      </c>
      <c r="D419" s="12" t="s">
        <v>329</v>
      </c>
      <c r="E419" s="13" t="s">
        <v>11</v>
      </c>
    </row>
    <row r="420" s="2" customFormat="1" ht="26" customHeight="1" spans="1:5">
      <c r="A420" s="11">
        <f t="shared" si="8"/>
        <v>418</v>
      </c>
      <c r="B420" s="11" t="s">
        <v>6</v>
      </c>
      <c r="C420" s="12" t="s">
        <v>435</v>
      </c>
      <c r="D420" s="12" t="s">
        <v>329</v>
      </c>
      <c r="E420" s="13" t="s">
        <v>11</v>
      </c>
    </row>
    <row r="421" s="2" customFormat="1" ht="26" customHeight="1" spans="1:5">
      <c r="A421" s="11">
        <f t="shared" si="8"/>
        <v>419</v>
      </c>
      <c r="B421" s="11" t="s">
        <v>6</v>
      </c>
      <c r="C421" s="12" t="s">
        <v>436</v>
      </c>
      <c r="D421" s="12" t="s">
        <v>329</v>
      </c>
      <c r="E421" s="13" t="s">
        <v>11</v>
      </c>
    </row>
    <row r="422" s="2" customFormat="1" ht="26" customHeight="1" spans="1:5">
      <c r="A422" s="11">
        <f t="shared" si="8"/>
        <v>420</v>
      </c>
      <c r="B422" s="11" t="s">
        <v>6</v>
      </c>
      <c r="C422" s="12" t="s">
        <v>437</v>
      </c>
      <c r="D422" s="12" t="s">
        <v>329</v>
      </c>
      <c r="E422" s="13" t="s">
        <v>11</v>
      </c>
    </row>
    <row r="423" s="2" customFormat="1" ht="26" customHeight="1" spans="1:5">
      <c r="A423" s="11">
        <f t="shared" si="8"/>
        <v>421</v>
      </c>
      <c r="B423" s="11" t="s">
        <v>6</v>
      </c>
      <c r="C423" s="12" t="s">
        <v>438</v>
      </c>
      <c r="D423" s="12" t="s">
        <v>329</v>
      </c>
      <c r="E423" s="13" t="s">
        <v>11</v>
      </c>
    </row>
    <row r="424" s="2" customFormat="1" ht="26" customHeight="1" spans="1:5">
      <c r="A424" s="11">
        <f t="shared" si="8"/>
        <v>422</v>
      </c>
      <c r="B424" s="11" t="s">
        <v>6</v>
      </c>
      <c r="C424" s="12" t="s">
        <v>439</v>
      </c>
      <c r="D424" s="12" t="s">
        <v>329</v>
      </c>
      <c r="E424" s="13" t="s">
        <v>11</v>
      </c>
    </row>
    <row r="425" s="2" customFormat="1" ht="26" customHeight="1" spans="1:5">
      <c r="A425" s="11">
        <f t="shared" si="8"/>
        <v>423</v>
      </c>
      <c r="B425" s="11" t="s">
        <v>6</v>
      </c>
      <c r="C425" s="12" t="s">
        <v>440</v>
      </c>
      <c r="D425" s="12" t="s">
        <v>329</v>
      </c>
      <c r="E425" s="13" t="s">
        <v>11</v>
      </c>
    </row>
    <row r="426" s="2" customFormat="1" ht="26" customHeight="1" spans="1:5">
      <c r="A426" s="11">
        <f t="shared" si="8"/>
        <v>424</v>
      </c>
      <c r="B426" s="11" t="s">
        <v>6</v>
      </c>
      <c r="C426" s="12" t="s">
        <v>441</v>
      </c>
      <c r="D426" s="12" t="s">
        <v>329</v>
      </c>
      <c r="E426" s="13" t="s">
        <v>11</v>
      </c>
    </row>
    <row r="427" s="2" customFormat="1" ht="26" customHeight="1" spans="1:5">
      <c r="A427" s="11">
        <f t="shared" si="8"/>
        <v>425</v>
      </c>
      <c r="B427" s="11" t="s">
        <v>6</v>
      </c>
      <c r="C427" s="12" t="s">
        <v>442</v>
      </c>
      <c r="D427" s="12" t="s">
        <v>329</v>
      </c>
      <c r="E427" s="13" t="s">
        <v>11</v>
      </c>
    </row>
    <row r="428" s="2" customFormat="1" ht="26" customHeight="1" spans="1:5">
      <c r="A428" s="11">
        <f t="shared" si="8"/>
        <v>426</v>
      </c>
      <c r="B428" s="11" t="s">
        <v>6</v>
      </c>
      <c r="C428" s="12" t="s">
        <v>443</v>
      </c>
      <c r="D428" s="12" t="s">
        <v>329</v>
      </c>
      <c r="E428" s="13" t="s">
        <v>11</v>
      </c>
    </row>
    <row r="429" s="2" customFormat="1" ht="26" customHeight="1" spans="1:5">
      <c r="A429" s="11">
        <f t="shared" si="8"/>
        <v>427</v>
      </c>
      <c r="B429" s="11" t="s">
        <v>6</v>
      </c>
      <c r="C429" s="12" t="s">
        <v>444</v>
      </c>
      <c r="D429" s="12" t="s">
        <v>329</v>
      </c>
      <c r="E429" s="13" t="s">
        <v>11</v>
      </c>
    </row>
    <row r="430" s="2" customFormat="1" ht="26" customHeight="1" spans="1:5">
      <c r="A430" s="11">
        <f t="shared" si="8"/>
        <v>428</v>
      </c>
      <c r="B430" s="11" t="s">
        <v>6</v>
      </c>
      <c r="C430" s="12" t="s">
        <v>445</v>
      </c>
      <c r="D430" s="12" t="s">
        <v>329</v>
      </c>
      <c r="E430" s="13" t="s">
        <v>11</v>
      </c>
    </row>
    <row r="431" s="2" customFormat="1" ht="26" customHeight="1" spans="1:5">
      <c r="A431" s="11">
        <f t="shared" si="8"/>
        <v>429</v>
      </c>
      <c r="B431" s="11" t="s">
        <v>6</v>
      </c>
      <c r="C431" s="12" t="s">
        <v>446</v>
      </c>
      <c r="D431" s="12" t="s">
        <v>329</v>
      </c>
      <c r="E431" s="13" t="s">
        <v>11</v>
      </c>
    </row>
    <row r="432" s="2" customFormat="1" ht="26" customHeight="1" spans="1:5">
      <c r="A432" s="11">
        <f t="shared" si="8"/>
        <v>430</v>
      </c>
      <c r="B432" s="11" t="s">
        <v>6</v>
      </c>
      <c r="C432" s="12" t="s">
        <v>447</v>
      </c>
      <c r="D432" s="12" t="s">
        <v>329</v>
      </c>
      <c r="E432" s="13" t="s">
        <v>11</v>
      </c>
    </row>
    <row r="433" s="2" customFormat="1" ht="26" customHeight="1" spans="1:5">
      <c r="A433" s="11">
        <f t="shared" si="8"/>
        <v>431</v>
      </c>
      <c r="B433" s="11" t="s">
        <v>6</v>
      </c>
      <c r="C433" s="12" t="s">
        <v>448</v>
      </c>
      <c r="D433" s="12" t="s">
        <v>329</v>
      </c>
      <c r="E433" s="13" t="s">
        <v>11</v>
      </c>
    </row>
    <row r="434" s="2" customFormat="1" ht="26" customHeight="1" spans="1:5">
      <c r="A434" s="11">
        <f t="shared" si="8"/>
        <v>432</v>
      </c>
      <c r="B434" s="11" t="s">
        <v>6</v>
      </c>
      <c r="C434" s="12" t="s">
        <v>449</v>
      </c>
      <c r="D434" s="12" t="s">
        <v>329</v>
      </c>
      <c r="E434" s="13" t="s">
        <v>11</v>
      </c>
    </row>
    <row r="435" s="2" customFormat="1" ht="26" customHeight="1" spans="1:5">
      <c r="A435" s="11">
        <f t="shared" si="8"/>
        <v>433</v>
      </c>
      <c r="B435" s="11" t="s">
        <v>6</v>
      </c>
      <c r="C435" s="12" t="s">
        <v>450</v>
      </c>
      <c r="D435" s="12" t="s">
        <v>329</v>
      </c>
      <c r="E435" s="13" t="s">
        <v>11</v>
      </c>
    </row>
    <row r="436" s="2" customFormat="1" ht="26" customHeight="1" spans="1:5">
      <c r="A436" s="11">
        <f t="shared" si="8"/>
        <v>434</v>
      </c>
      <c r="B436" s="11" t="s">
        <v>6</v>
      </c>
      <c r="C436" s="12" t="s">
        <v>451</v>
      </c>
      <c r="D436" s="12" t="s">
        <v>329</v>
      </c>
      <c r="E436" s="13" t="s">
        <v>11</v>
      </c>
    </row>
    <row r="437" s="2" customFormat="1" ht="26" customHeight="1" spans="1:5">
      <c r="A437" s="11">
        <f t="shared" si="8"/>
        <v>435</v>
      </c>
      <c r="B437" s="11" t="s">
        <v>6</v>
      </c>
      <c r="C437" s="12" t="s">
        <v>452</v>
      </c>
      <c r="D437" s="12" t="s">
        <v>329</v>
      </c>
      <c r="E437" s="13" t="s">
        <v>11</v>
      </c>
    </row>
    <row r="438" s="2" customFormat="1" ht="26" customHeight="1" spans="1:5">
      <c r="A438" s="11">
        <f t="shared" si="8"/>
        <v>436</v>
      </c>
      <c r="B438" s="11" t="s">
        <v>6</v>
      </c>
      <c r="C438" s="12" t="s">
        <v>453</v>
      </c>
      <c r="D438" s="12" t="s">
        <v>329</v>
      </c>
      <c r="E438" s="13" t="s">
        <v>11</v>
      </c>
    </row>
    <row r="439" s="2" customFormat="1" ht="26" customHeight="1" spans="1:5">
      <c r="A439" s="11">
        <f t="shared" si="8"/>
        <v>437</v>
      </c>
      <c r="B439" s="11" t="s">
        <v>6</v>
      </c>
      <c r="C439" s="12" t="s">
        <v>454</v>
      </c>
      <c r="D439" s="12" t="s">
        <v>329</v>
      </c>
      <c r="E439" s="13" t="s">
        <v>11</v>
      </c>
    </row>
    <row r="440" s="2" customFormat="1" ht="26" customHeight="1" spans="1:5">
      <c r="A440" s="11">
        <f t="shared" si="8"/>
        <v>438</v>
      </c>
      <c r="B440" s="11" t="s">
        <v>6</v>
      </c>
      <c r="C440" s="12" t="s">
        <v>455</v>
      </c>
      <c r="D440" s="12" t="s">
        <v>329</v>
      </c>
      <c r="E440" s="13" t="s">
        <v>11</v>
      </c>
    </row>
    <row r="441" s="2" customFormat="1" ht="26" customHeight="1" spans="1:5">
      <c r="A441" s="11">
        <f t="shared" si="8"/>
        <v>439</v>
      </c>
      <c r="B441" s="11" t="s">
        <v>6</v>
      </c>
      <c r="C441" s="12" t="s">
        <v>456</v>
      </c>
      <c r="D441" s="12" t="s">
        <v>329</v>
      </c>
      <c r="E441" s="13" t="s">
        <v>11</v>
      </c>
    </row>
    <row r="442" s="2" customFormat="1" ht="26" customHeight="1" spans="1:5">
      <c r="A442" s="11">
        <f t="shared" si="8"/>
        <v>440</v>
      </c>
      <c r="B442" s="11" t="s">
        <v>6</v>
      </c>
      <c r="C442" s="12" t="s">
        <v>457</v>
      </c>
      <c r="D442" s="12" t="s">
        <v>329</v>
      </c>
      <c r="E442" s="13" t="s">
        <v>11</v>
      </c>
    </row>
    <row r="443" s="2" customFormat="1" ht="26" customHeight="1" spans="1:5">
      <c r="A443" s="11">
        <f t="shared" si="8"/>
        <v>441</v>
      </c>
      <c r="B443" s="11" t="s">
        <v>6</v>
      </c>
      <c r="C443" s="12" t="s">
        <v>458</v>
      </c>
      <c r="D443" s="12" t="s">
        <v>329</v>
      </c>
      <c r="E443" s="13" t="s">
        <v>11</v>
      </c>
    </row>
    <row r="444" s="2" customFormat="1" ht="26" customHeight="1" spans="1:5">
      <c r="A444" s="11">
        <f t="shared" si="8"/>
        <v>442</v>
      </c>
      <c r="B444" s="11" t="s">
        <v>6</v>
      </c>
      <c r="C444" s="12" t="s">
        <v>459</v>
      </c>
      <c r="D444" s="12" t="s">
        <v>329</v>
      </c>
      <c r="E444" s="13" t="s">
        <v>11</v>
      </c>
    </row>
    <row r="445" s="2" customFormat="1" ht="26" customHeight="1" spans="1:5">
      <c r="A445" s="11">
        <f t="shared" si="8"/>
        <v>443</v>
      </c>
      <c r="B445" s="11" t="s">
        <v>6</v>
      </c>
      <c r="C445" s="12" t="s">
        <v>460</v>
      </c>
      <c r="D445" s="12" t="s">
        <v>329</v>
      </c>
      <c r="E445" s="13" t="s">
        <v>11</v>
      </c>
    </row>
    <row r="446" s="2" customFormat="1" ht="26" customHeight="1" spans="1:5">
      <c r="A446" s="11">
        <f t="shared" si="8"/>
        <v>444</v>
      </c>
      <c r="B446" s="11" t="s">
        <v>6</v>
      </c>
      <c r="C446" s="12" t="s">
        <v>461</v>
      </c>
      <c r="D446" s="12" t="s">
        <v>329</v>
      </c>
      <c r="E446" s="13" t="s">
        <v>11</v>
      </c>
    </row>
    <row r="447" s="2" customFormat="1" ht="26" customHeight="1" spans="1:5">
      <c r="A447" s="11">
        <f t="shared" si="8"/>
        <v>445</v>
      </c>
      <c r="B447" s="11" t="s">
        <v>6</v>
      </c>
      <c r="C447" s="12" t="s">
        <v>462</v>
      </c>
      <c r="D447" s="12" t="s">
        <v>329</v>
      </c>
      <c r="E447" s="13" t="s">
        <v>11</v>
      </c>
    </row>
    <row r="448" s="2" customFormat="1" ht="26" customHeight="1" spans="1:5">
      <c r="A448" s="11">
        <f t="shared" si="8"/>
        <v>446</v>
      </c>
      <c r="B448" s="11" t="s">
        <v>6</v>
      </c>
      <c r="C448" s="12" t="s">
        <v>463</v>
      </c>
      <c r="D448" s="12" t="s">
        <v>329</v>
      </c>
      <c r="E448" s="13" t="s">
        <v>11</v>
      </c>
    </row>
    <row r="449" s="2" customFormat="1" ht="26" customHeight="1" spans="1:5">
      <c r="A449" s="11">
        <f t="shared" si="8"/>
        <v>447</v>
      </c>
      <c r="B449" s="11" t="s">
        <v>6</v>
      </c>
      <c r="C449" s="12" t="s">
        <v>464</v>
      </c>
      <c r="D449" s="12" t="s">
        <v>329</v>
      </c>
      <c r="E449" s="13" t="s">
        <v>11</v>
      </c>
    </row>
    <row r="450" s="2" customFormat="1" ht="26" customHeight="1" spans="1:5">
      <c r="A450" s="11">
        <f t="shared" si="8"/>
        <v>448</v>
      </c>
      <c r="B450" s="11" t="s">
        <v>6</v>
      </c>
      <c r="C450" s="12" t="s">
        <v>465</v>
      </c>
      <c r="D450" s="12" t="s">
        <v>329</v>
      </c>
      <c r="E450" s="13" t="s">
        <v>11</v>
      </c>
    </row>
    <row r="451" s="2" customFormat="1" ht="26" customHeight="1" spans="1:5">
      <c r="A451" s="11">
        <f t="shared" si="8"/>
        <v>449</v>
      </c>
      <c r="B451" s="11" t="s">
        <v>6</v>
      </c>
      <c r="C451" s="12" t="s">
        <v>466</v>
      </c>
      <c r="D451" s="12" t="s">
        <v>329</v>
      </c>
      <c r="E451" s="13" t="s">
        <v>11</v>
      </c>
    </row>
    <row r="452" s="2" customFormat="1" ht="26" customHeight="1" spans="1:5">
      <c r="A452" s="11">
        <f t="shared" si="8"/>
        <v>450</v>
      </c>
      <c r="B452" s="11" t="s">
        <v>6</v>
      </c>
      <c r="C452" s="12" t="s">
        <v>467</v>
      </c>
      <c r="D452" s="12" t="s">
        <v>329</v>
      </c>
      <c r="E452" s="13" t="s">
        <v>11</v>
      </c>
    </row>
    <row r="453" s="2" customFormat="1" ht="26" customHeight="1" spans="1:5">
      <c r="A453" s="11">
        <f t="shared" si="8"/>
        <v>451</v>
      </c>
      <c r="B453" s="11" t="s">
        <v>6</v>
      </c>
      <c r="C453" s="12" t="s">
        <v>468</v>
      </c>
      <c r="D453" s="12" t="s">
        <v>329</v>
      </c>
      <c r="E453" s="13" t="s">
        <v>11</v>
      </c>
    </row>
    <row r="454" s="2" customFormat="1" ht="26" customHeight="1" spans="1:5">
      <c r="A454" s="11">
        <f t="shared" si="8"/>
        <v>452</v>
      </c>
      <c r="B454" s="11" t="s">
        <v>6</v>
      </c>
      <c r="C454" s="12" t="s">
        <v>469</v>
      </c>
      <c r="D454" s="12" t="s">
        <v>329</v>
      </c>
      <c r="E454" s="13" t="s">
        <v>11</v>
      </c>
    </row>
    <row r="455" s="2" customFormat="1" ht="26" customHeight="1" spans="1:5">
      <c r="A455" s="11">
        <f t="shared" si="8"/>
        <v>453</v>
      </c>
      <c r="B455" s="11" t="s">
        <v>6</v>
      </c>
      <c r="C455" s="12" t="s">
        <v>470</v>
      </c>
      <c r="D455" s="12" t="s">
        <v>329</v>
      </c>
      <c r="E455" s="13" t="s">
        <v>11</v>
      </c>
    </row>
    <row r="456" s="2" customFormat="1" ht="26" customHeight="1" spans="1:5">
      <c r="A456" s="11">
        <f t="shared" si="8"/>
        <v>454</v>
      </c>
      <c r="B456" s="11" t="s">
        <v>6</v>
      </c>
      <c r="C456" s="12" t="s">
        <v>471</v>
      </c>
      <c r="D456" s="12" t="s">
        <v>329</v>
      </c>
      <c r="E456" s="13" t="s">
        <v>11</v>
      </c>
    </row>
    <row r="457" s="2" customFormat="1" ht="26" customHeight="1" spans="1:5">
      <c r="A457" s="11">
        <f t="shared" si="8"/>
        <v>455</v>
      </c>
      <c r="B457" s="11" t="s">
        <v>6</v>
      </c>
      <c r="C457" s="12" t="s">
        <v>472</v>
      </c>
      <c r="D457" s="12" t="s">
        <v>329</v>
      </c>
      <c r="E457" s="13" t="s">
        <v>11</v>
      </c>
    </row>
    <row r="458" s="2" customFormat="1" ht="26" customHeight="1" spans="1:5">
      <c r="A458" s="11">
        <f t="shared" si="8"/>
        <v>456</v>
      </c>
      <c r="B458" s="11" t="s">
        <v>6</v>
      </c>
      <c r="C458" s="12" t="s">
        <v>473</v>
      </c>
      <c r="D458" s="12" t="s">
        <v>329</v>
      </c>
      <c r="E458" s="13" t="s">
        <v>11</v>
      </c>
    </row>
    <row r="459" s="2" customFormat="1" ht="26" customHeight="1" spans="1:5">
      <c r="A459" s="11">
        <f t="shared" si="8"/>
        <v>457</v>
      </c>
      <c r="B459" s="11" t="s">
        <v>6</v>
      </c>
      <c r="C459" s="12" t="s">
        <v>474</v>
      </c>
      <c r="D459" s="12" t="s">
        <v>329</v>
      </c>
      <c r="E459" s="13" t="s">
        <v>11</v>
      </c>
    </row>
    <row r="460" s="2" customFormat="1" ht="26" customHeight="1" spans="1:5">
      <c r="A460" s="11">
        <f t="shared" si="8"/>
        <v>458</v>
      </c>
      <c r="B460" s="11" t="s">
        <v>6</v>
      </c>
      <c r="C460" s="12" t="s">
        <v>475</v>
      </c>
      <c r="D460" s="12" t="s">
        <v>329</v>
      </c>
      <c r="E460" s="13" t="s">
        <v>11</v>
      </c>
    </row>
    <row r="461" s="2" customFormat="1" ht="26" customHeight="1" spans="1:5">
      <c r="A461" s="11">
        <f t="shared" si="8"/>
        <v>459</v>
      </c>
      <c r="B461" s="11" t="s">
        <v>6</v>
      </c>
      <c r="C461" s="12" t="s">
        <v>476</v>
      </c>
      <c r="D461" s="12" t="s">
        <v>329</v>
      </c>
      <c r="E461" s="13" t="s">
        <v>11</v>
      </c>
    </row>
    <row r="462" s="2" customFormat="1" ht="26" customHeight="1" spans="1:5">
      <c r="A462" s="11">
        <f t="shared" si="8"/>
        <v>460</v>
      </c>
      <c r="B462" s="11" t="s">
        <v>6</v>
      </c>
      <c r="C462" s="12" t="s">
        <v>477</v>
      </c>
      <c r="D462" s="12" t="s">
        <v>329</v>
      </c>
      <c r="E462" s="13" t="s">
        <v>11</v>
      </c>
    </row>
    <row r="463" s="2" customFormat="1" ht="26" customHeight="1" spans="1:5">
      <c r="A463" s="11">
        <f t="shared" si="8"/>
        <v>461</v>
      </c>
      <c r="B463" s="11" t="s">
        <v>6</v>
      </c>
      <c r="C463" s="12" t="s">
        <v>478</v>
      </c>
      <c r="D463" s="12" t="s">
        <v>329</v>
      </c>
      <c r="E463" s="13" t="s">
        <v>11</v>
      </c>
    </row>
    <row r="464" s="2" customFormat="1" ht="26" customHeight="1" spans="1:5">
      <c r="A464" s="11">
        <f t="shared" si="8"/>
        <v>462</v>
      </c>
      <c r="B464" s="11" t="s">
        <v>6</v>
      </c>
      <c r="C464" s="12" t="s">
        <v>479</v>
      </c>
      <c r="D464" s="12" t="s">
        <v>329</v>
      </c>
      <c r="E464" s="13" t="s">
        <v>11</v>
      </c>
    </row>
    <row r="465" s="2" customFormat="1" ht="26" customHeight="1" spans="1:5">
      <c r="A465" s="11">
        <f t="shared" si="8"/>
        <v>463</v>
      </c>
      <c r="B465" s="11" t="s">
        <v>6</v>
      </c>
      <c r="C465" s="12" t="s">
        <v>480</v>
      </c>
      <c r="D465" s="12" t="s">
        <v>329</v>
      </c>
      <c r="E465" s="13" t="s">
        <v>11</v>
      </c>
    </row>
    <row r="466" s="2" customFormat="1" ht="26" customHeight="1" spans="1:5">
      <c r="A466" s="11">
        <f t="shared" si="8"/>
        <v>464</v>
      </c>
      <c r="B466" s="11" t="s">
        <v>6</v>
      </c>
      <c r="C466" s="12" t="s">
        <v>481</v>
      </c>
      <c r="D466" s="12" t="s">
        <v>329</v>
      </c>
      <c r="E466" s="13" t="s">
        <v>11</v>
      </c>
    </row>
    <row r="467" s="2" customFormat="1" ht="26" customHeight="1" spans="1:5">
      <c r="A467" s="11">
        <f t="shared" si="8"/>
        <v>465</v>
      </c>
      <c r="B467" s="11" t="s">
        <v>6</v>
      </c>
      <c r="C467" s="12" t="s">
        <v>482</v>
      </c>
      <c r="D467" s="12" t="s">
        <v>329</v>
      </c>
      <c r="E467" s="13" t="s">
        <v>11</v>
      </c>
    </row>
    <row r="468" s="2" customFormat="1" ht="26" customHeight="1" spans="1:5">
      <c r="A468" s="11">
        <f t="shared" si="8"/>
        <v>466</v>
      </c>
      <c r="B468" s="11" t="s">
        <v>6</v>
      </c>
      <c r="C468" s="12" t="s">
        <v>483</v>
      </c>
      <c r="D468" s="12" t="s">
        <v>329</v>
      </c>
      <c r="E468" s="13" t="s">
        <v>11</v>
      </c>
    </row>
    <row r="469" s="2" customFormat="1" ht="26" customHeight="1" spans="1:5">
      <c r="A469" s="11">
        <f t="shared" si="8"/>
        <v>467</v>
      </c>
      <c r="B469" s="11" t="s">
        <v>6</v>
      </c>
      <c r="C469" s="12" t="s">
        <v>484</v>
      </c>
      <c r="D469" s="12" t="s">
        <v>329</v>
      </c>
      <c r="E469" s="13" t="s">
        <v>11</v>
      </c>
    </row>
    <row r="470" s="2" customFormat="1" ht="26" customHeight="1" spans="1:5">
      <c r="A470" s="11">
        <f t="shared" si="8"/>
        <v>468</v>
      </c>
      <c r="B470" s="11" t="s">
        <v>6</v>
      </c>
      <c r="C470" s="12" t="s">
        <v>485</v>
      </c>
      <c r="D470" s="12" t="s">
        <v>329</v>
      </c>
      <c r="E470" s="13" t="s">
        <v>11</v>
      </c>
    </row>
    <row r="471" s="2" customFormat="1" ht="26" customHeight="1" spans="1:5">
      <c r="A471" s="11">
        <f t="shared" si="8"/>
        <v>469</v>
      </c>
      <c r="B471" s="11" t="s">
        <v>6</v>
      </c>
      <c r="C471" s="12" t="s">
        <v>486</v>
      </c>
      <c r="D471" s="12" t="s">
        <v>329</v>
      </c>
      <c r="E471" s="13" t="s">
        <v>11</v>
      </c>
    </row>
    <row r="472" s="2" customFormat="1" ht="26" customHeight="1" spans="1:5">
      <c r="A472" s="11">
        <f t="shared" si="8"/>
        <v>470</v>
      </c>
      <c r="B472" s="11" t="s">
        <v>6</v>
      </c>
      <c r="C472" s="12" t="s">
        <v>487</v>
      </c>
      <c r="D472" s="12" t="s">
        <v>329</v>
      </c>
      <c r="E472" s="13" t="s">
        <v>11</v>
      </c>
    </row>
    <row r="473" s="2" customFormat="1" ht="26" customHeight="1" spans="1:5">
      <c r="A473" s="11">
        <f t="shared" si="8"/>
        <v>471</v>
      </c>
      <c r="B473" s="11" t="s">
        <v>6</v>
      </c>
      <c r="C473" s="12" t="s">
        <v>488</v>
      </c>
      <c r="D473" s="12" t="s">
        <v>329</v>
      </c>
      <c r="E473" s="13" t="s">
        <v>11</v>
      </c>
    </row>
    <row r="474" s="2" customFormat="1" ht="26" customHeight="1" spans="1:5">
      <c r="A474" s="11">
        <f t="shared" si="8"/>
        <v>472</v>
      </c>
      <c r="B474" s="11" t="s">
        <v>6</v>
      </c>
      <c r="C474" s="12" t="s">
        <v>489</v>
      </c>
      <c r="D474" s="12" t="s">
        <v>329</v>
      </c>
      <c r="E474" s="13" t="s">
        <v>11</v>
      </c>
    </row>
    <row r="475" s="2" customFormat="1" ht="26" customHeight="1" spans="1:5">
      <c r="A475" s="11">
        <f t="shared" si="8"/>
        <v>473</v>
      </c>
      <c r="B475" s="11" t="s">
        <v>6</v>
      </c>
      <c r="C475" s="12" t="s">
        <v>490</v>
      </c>
      <c r="D475" s="12" t="s">
        <v>329</v>
      </c>
      <c r="E475" s="13" t="s">
        <v>11</v>
      </c>
    </row>
    <row r="476" s="2" customFormat="1" ht="26" customHeight="1" spans="1:5">
      <c r="A476" s="11">
        <f t="shared" si="8"/>
        <v>474</v>
      </c>
      <c r="B476" s="11" t="s">
        <v>6</v>
      </c>
      <c r="C476" s="12" t="s">
        <v>491</v>
      </c>
      <c r="D476" s="12" t="s">
        <v>329</v>
      </c>
      <c r="E476" s="13" t="s">
        <v>11</v>
      </c>
    </row>
    <row r="477" s="2" customFormat="1" ht="26" customHeight="1" spans="1:5">
      <c r="A477" s="11">
        <f t="shared" si="8"/>
        <v>475</v>
      </c>
      <c r="B477" s="11" t="s">
        <v>6</v>
      </c>
      <c r="C477" s="12" t="s">
        <v>492</v>
      </c>
      <c r="D477" s="12" t="s">
        <v>329</v>
      </c>
      <c r="E477" s="13" t="s">
        <v>11</v>
      </c>
    </row>
    <row r="478" s="2" customFormat="1" ht="26" customHeight="1" spans="1:5">
      <c r="A478" s="11">
        <f t="shared" si="8"/>
        <v>476</v>
      </c>
      <c r="B478" s="11" t="s">
        <v>6</v>
      </c>
      <c r="C478" s="12" t="s">
        <v>493</v>
      </c>
      <c r="D478" s="12" t="s">
        <v>329</v>
      </c>
      <c r="E478" s="13" t="s">
        <v>11</v>
      </c>
    </row>
    <row r="479" s="2" customFormat="1" ht="26" customHeight="1" spans="1:5">
      <c r="A479" s="11">
        <f t="shared" si="2"/>
        <v>477</v>
      </c>
      <c r="B479" s="11" t="s">
        <v>6</v>
      </c>
      <c r="C479" s="12" t="s">
        <v>494</v>
      </c>
      <c r="D479" s="12" t="s">
        <v>329</v>
      </c>
      <c r="E479" s="13" t="s">
        <v>11</v>
      </c>
    </row>
    <row r="480" s="2" customFormat="1" ht="26" customHeight="1" spans="1:5">
      <c r="A480" s="11">
        <f t="shared" si="2"/>
        <v>478</v>
      </c>
      <c r="B480" s="11" t="s">
        <v>6</v>
      </c>
      <c r="C480" s="12" t="s">
        <v>495</v>
      </c>
      <c r="D480" s="12" t="s">
        <v>329</v>
      </c>
      <c r="E480" s="13" t="s">
        <v>11</v>
      </c>
    </row>
    <row r="481" s="2" customFormat="1" ht="26" customHeight="1" spans="1:5">
      <c r="A481" s="11">
        <f t="shared" si="2"/>
        <v>479</v>
      </c>
      <c r="B481" s="11" t="s">
        <v>6</v>
      </c>
      <c r="C481" s="12" t="s">
        <v>496</v>
      </c>
      <c r="D481" s="12" t="s">
        <v>329</v>
      </c>
      <c r="E481" s="13" t="s">
        <v>11</v>
      </c>
    </row>
    <row r="482" s="2" customFormat="1" ht="26" customHeight="1" spans="1:5">
      <c r="A482" s="11">
        <f t="shared" si="2"/>
        <v>480</v>
      </c>
      <c r="B482" s="11" t="s">
        <v>6</v>
      </c>
      <c r="C482" s="12" t="s">
        <v>497</v>
      </c>
      <c r="D482" s="12" t="s">
        <v>329</v>
      </c>
      <c r="E482" s="13" t="s">
        <v>11</v>
      </c>
    </row>
    <row r="483" s="2" customFormat="1" ht="26" customHeight="1" spans="1:5">
      <c r="A483" s="11">
        <f t="shared" si="2"/>
        <v>481</v>
      </c>
      <c r="B483" s="11" t="s">
        <v>6</v>
      </c>
      <c r="C483" s="12" t="s">
        <v>498</v>
      </c>
      <c r="D483" s="12" t="s">
        <v>329</v>
      </c>
      <c r="E483" s="13" t="s">
        <v>11</v>
      </c>
    </row>
    <row r="484" s="2" customFormat="1" ht="26" customHeight="1" spans="1:5">
      <c r="A484" s="11">
        <f t="shared" si="2"/>
        <v>482</v>
      </c>
      <c r="B484" s="11" t="s">
        <v>6</v>
      </c>
      <c r="C484" s="12" t="s">
        <v>499</v>
      </c>
      <c r="D484" s="12" t="s">
        <v>329</v>
      </c>
      <c r="E484" s="13" t="s">
        <v>11</v>
      </c>
    </row>
    <row r="485" s="2" customFormat="1" ht="26" customHeight="1" spans="1:5">
      <c r="A485" s="11">
        <f t="shared" si="2"/>
        <v>483</v>
      </c>
      <c r="B485" s="11" t="s">
        <v>6</v>
      </c>
      <c r="C485" s="12" t="s">
        <v>500</v>
      </c>
      <c r="D485" s="12" t="s">
        <v>329</v>
      </c>
      <c r="E485" s="13" t="s">
        <v>11</v>
      </c>
    </row>
    <row r="486" s="2" customFormat="1" ht="26" customHeight="1" spans="1:5">
      <c r="A486" s="11">
        <f t="shared" si="2"/>
        <v>484</v>
      </c>
      <c r="B486" s="11" t="s">
        <v>6</v>
      </c>
      <c r="C486" s="12" t="s">
        <v>501</v>
      </c>
      <c r="D486" s="12" t="s">
        <v>329</v>
      </c>
      <c r="E486" s="13" t="s">
        <v>11</v>
      </c>
    </row>
    <row r="487" s="2" customFormat="1" ht="26" customHeight="1" spans="1:5">
      <c r="A487" s="11">
        <f t="shared" si="2"/>
        <v>485</v>
      </c>
      <c r="B487" s="11" t="s">
        <v>6</v>
      </c>
      <c r="C487" s="12" t="s">
        <v>502</v>
      </c>
      <c r="D487" s="12" t="s">
        <v>329</v>
      </c>
      <c r="E487" s="13" t="s">
        <v>11</v>
      </c>
    </row>
    <row r="488" s="2" customFormat="1" ht="26" customHeight="1" spans="1:5">
      <c r="A488" s="11">
        <f t="shared" si="2"/>
        <v>486</v>
      </c>
      <c r="B488" s="11" t="s">
        <v>6</v>
      </c>
      <c r="C488" s="12" t="s">
        <v>503</v>
      </c>
      <c r="D488" s="12" t="s">
        <v>329</v>
      </c>
      <c r="E488" s="13" t="s">
        <v>11</v>
      </c>
    </row>
    <row r="489" s="2" customFormat="1" ht="26" customHeight="1" spans="1:5">
      <c r="A489" s="11">
        <f t="shared" si="2"/>
        <v>487</v>
      </c>
      <c r="B489" s="11" t="s">
        <v>6</v>
      </c>
      <c r="C489" s="12" t="s">
        <v>504</v>
      </c>
      <c r="D489" s="12" t="s">
        <v>329</v>
      </c>
      <c r="E489" s="13" t="s">
        <v>11</v>
      </c>
    </row>
    <row r="490" s="2" customFormat="1" ht="26" customHeight="1" spans="1:5">
      <c r="A490" s="11">
        <f t="shared" si="2"/>
        <v>488</v>
      </c>
      <c r="B490" s="11" t="s">
        <v>6</v>
      </c>
      <c r="C490" s="12" t="s">
        <v>505</v>
      </c>
      <c r="D490" s="12" t="s">
        <v>329</v>
      </c>
      <c r="E490" s="13" t="s">
        <v>11</v>
      </c>
    </row>
    <row r="491" s="2" customFormat="1" ht="26" customHeight="1" spans="1:5">
      <c r="A491" s="11">
        <f t="shared" si="2"/>
        <v>489</v>
      </c>
      <c r="B491" s="11" t="s">
        <v>6</v>
      </c>
      <c r="C491" s="12" t="s">
        <v>506</v>
      </c>
      <c r="D491" s="12" t="s">
        <v>329</v>
      </c>
      <c r="E491" s="13" t="s">
        <v>11</v>
      </c>
    </row>
    <row r="492" s="2" customFormat="1" ht="26" customHeight="1" spans="1:5">
      <c r="A492" s="11">
        <f t="shared" si="2"/>
        <v>490</v>
      </c>
      <c r="B492" s="11" t="s">
        <v>6</v>
      </c>
      <c r="C492" s="12" t="s">
        <v>507</v>
      </c>
      <c r="D492" s="12" t="s">
        <v>329</v>
      </c>
      <c r="E492" s="13" t="s">
        <v>11</v>
      </c>
    </row>
    <row r="493" s="2" customFormat="1" ht="26" customHeight="1" spans="1:5">
      <c r="A493" s="11">
        <f t="shared" si="2"/>
        <v>491</v>
      </c>
      <c r="B493" s="11" t="s">
        <v>6</v>
      </c>
      <c r="C493" s="12" t="s">
        <v>508</v>
      </c>
      <c r="D493" s="12" t="s">
        <v>329</v>
      </c>
      <c r="E493" s="13" t="s">
        <v>11</v>
      </c>
    </row>
    <row r="494" s="2" customFormat="1" ht="26" customHeight="1" spans="1:5">
      <c r="A494" s="11">
        <f t="shared" si="2"/>
        <v>492</v>
      </c>
      <c r="B494" s="11" t="s">
        <v>6</v>
      </c>
      <c r="C494" s="12" t="s">
        <v>509</v>
      </c>
      <c r="D494" s="12" t="s">
        <v>329</v>
      </c>
      <c r="E494" s="13" t="s">
        <v>11</v>
      </c>
    </row>
    <row r="495" s="2" customFormat="1" ht="26" customHeight="1" spans="1:5">
      <c r="A495" s="11">
        <f t="shared" si="2"/>
        <v>493</v>
      </c>
      <c r="B495" s="11" t="s">
        <v>6</v>
      </c>
      <c r="C495" s="12" t="s">
        <v>510</v>
      </c>
      <c r="D495" s="12" t="s">
        <v>329</v>
      </c>
      <c r="E495" s="13" t="s">
        <v>11</v>
      </c>
    </row>
    <row r="496" s="2" customFormat="1" ht="26" customHeight="1" spans="1:5">
      <c r="A496" s="11">
        <f t="shared" si="2"/>
        <v>494</v>
      </c>
      <c r="B496" s="11" t="s">
        <v>6</v>
      </c>
      <c r="C496" s="12" t="s">
        <v>511</v>
      </c>
      <c r="D496" s="12" t="s">
        <v>329</v>
      </c>
      <c r="E496" s="13" t="s">
        <v>11</v>
      </c>
    </row>
    <row r="497" s="2" customFormat="1" ht="26" customHeight="1" spans="1:5">
      <c r="A497" s="11">
        <f t="shared" si="2"/>
        <v>495</v>
      </c>
      <c r="B497" s="11" t="s">
        <v>6</v>
      </c>
      <c r="C497" s="12" t="s">
        <v>512</v>
      </c>
      <c r="D497" s="12" t="s">
        <v>329</v>
      </c>
      <c r="E497" s="13" t="s">
        <v>11</v>
      </c>
    </row>
    <row r="498" s="2" customFormat="1" ht="26" customHeight="1" spans="1:5">
      <c r="A498" s="11">
        <f t="shared" si="2"/>
        <v>496</v>
      </c>
      <c r="B498" s="11" t="s">
        <v>6</v>
      </c>
      <c r="C498" s="12" t="s">
        <v>513</v>
      </c>
      <c r="D498" s="12" t="s">
        <v>329</v>
      </c>
      <c r="E498" s="13" t="s">
        <v>11</v>
      </c>
    </row>
    <row r="499" s="2" customFormat="1" ht="26" customHeight="1" spans="1:5">
      <c r="A499" s="11">
        <f t="shared" si="2"/>
        <v>497</v>
      </c>
      <c r="B499" s="11" t="s">
        <v>6</v>
      </c>
      <c r="C499" s="12" t="s">
        <v>514</v>
      </c>
      <c r="D499" s="12" t="s">
        <v>329</v>
      </c>
      <c r="E499" s="13" t="s">
        <v>11</v>
      </c>
    </row>
    <row r="500" s="2" customFormat="1" ht="26" customHeight="1" spans="1:5">
      <c r="A500" s="11">
        <f t="shared" si="2"/>
        <v>498</v>
      </c>
      <c r="B500" s="11" t="s">
        <v>6</v>
      </c>
      <c r="C500" s="12" t="s">
        <v>515</v>
      </c>
      <c r="D500" s="12" t="s">
        <v>329</v>
      </c>
      <c r="E500" s="13" t="s">
        <v>11</v>
      </c>
    </row>
    <row r="501" s="2" customFormat="1" ht="26" customHeight="1" spans="1:5">
      <c r="A501" s="11">
        <f t="shared" si="2"/>
        <v>499</v>
      </c>
      <c r="B501" s="11" t="s">
        <v>6</v>
      </c>
      <c r="C501" s="12" t="s">
        <v>516</v>
      </c>
      <c r="D501" s="12" t="s">
        <v>329</v>
      </c>
      <c r="E501" s="13" t="s">
        <v>11</v>
      </c>
    </row>
    <row r="502" s="2" customFormat="1" ht="26" customHeight="1" spans="1:5">
      <c r="A502" s="11">
        <f t="shared" si="2"/>
        <v>500</v>
      </c>
      <c r="B502" s="11" t="s">
        <v>6</v>
      </c>
      <c r="C502" s="12" t="s">
        <v>338</v>
      </c>
      <c r="D502" s="12" t="s">
        <v>329</v>
      </c>
      <c r="E502" s="13" t="s">
        <v>11</v>
      </c>
    </row>
    <row r="503" s="2" customFormat="1" ht="26" customHeight="1" spans="1:5">
      <c r="A503" s="11">
        <f t="shared" si="2"/>
        <v>501</v>
      </c>
      <c r="B503" s="11" t="s">
        <v>6</v>
      </c>
      <c r="C503" s="12" t="s">
        <v>517</v>
      </c>
      <c r="D503" s="12" t="s">
        <v>329</v>
      </c>
      <c r="E503" s="13" t="s">
        <v>11</v>
      </c>
    </row>
    <row r="504" s="2" customFormat="1" ht="26" customHeight="1" spans="1:5">
      <c r="A504" s="11">
        <f t="shared" si="2"/>
        <v>502</v>
      </c>
      <c r="B504" s="11" t="s">
        <v>6</v>
      </c>
      <c r="C504" s="12" t="s">
        <v>518</v>
      </c>
      <c r="D504" s="12" t="s">
        <v>329</v>
      </c>
      <c r="E504" s="13" t="s">
        <v>11</v>
      </c>
    </row>
    <row r="505" s="2" customFormat="1" ht="26" customHeight="1" spans="1:5">
      <c r="A505" s="11">
        <f t="shared" si="2"/>
        <v>503</v>
      </c>
      <c r="B505" s="11" t="s">
        <v>6</v>
      </c>
      <c r="C505" s="12" t="s">
        <v>519</v>
      </c>
      <c r="D505" s="12" t="s">
        <v>329</v>
      </c>
      <c r="E505" s="13" t="s">
        <v>11</v>
      </c>
    </row>
    <row r="506" s="2" customFormat="1" ht="26" customHeight="1" spans="1:5">
      <c r="A506" s="11">
        <f t="shared" si="2"/>
        <v>504</v>
      </c>
      <c r="B506" s="11" t="s">
        <v>6</v>
      </c>
      <c r="C506" s="12" t="s">
        <v>520</v>
      </c>
      <c r="D506" s="12" t="s">
        <v>329</v>
      </c>
      <c r="E506" s="13" t="s">
        <v>11</v>
      </c>
    </row>
    <row r="507" s="2" customFormat="1" ht="26" customHeight="1" spans="1:5">
      <c r="A507" s="11">
        <f t="shared" si="2"/>
        <v>505</v>
      </c>
      <c r="B507" s="11" t="s">
        <v>6</v>
      </c>
      <c r="C507" s="12" t="s">
        <v>521</v>
      </c>
      <c r="D507" s="12" t="s">
        <v>329</v>
      </c>
      <c r="E507" s="13" t="s">
        <v>11</v>
      </c>
    </row>
    <row r="508" s="2" customFormat="1" ht="26" customHeight="1" spans="1:5">
      <c r="A508" s="11">
        <f t="shared" si="2"/>
        <v>506</v>
      </c>
      <c r="B508" s="11" t="s">
        <v>6</v>
      </c>
      <c r="C508" s="12" t="s">
        <v>522</v>
      </c>
      <c r="D508" s="12" t="s">
        <v>329</v>
      </c>
      <c r="E508" s="13" t="s">
        <v>11</v>
      </c>
    </row>
    <row r="509" s="2" customFormat="1" ht="26" customHeight="1" spans="1:5">
      <c r="A509" s="11">
        <f t="shared" si="2"/>
        <v>507</v>
      </c>
      <c r="B509" s="11" t="s">
        <v>6</v>
      </c>
      <c r="C509" s="12" t="s">
        <v>523</v>
      </c>
      <c r="D509" s="12" t="s">
        <v>329</v>
      </c>
      <c r="E509" s="13" t="s">
        <v>11</v>
      </c>
    </row>
    <row r="510" s="2" customFormat="1" ht="26" customHeight="1" spans="1:5">
      <c r="A510" s="11">
        <f t="shared" si="2"/>
        <v>508</v>
      </c>
      <c r="B510" s="11" t="s">
        <v>6</v>
      </c>
      <c r="C510" s="12" t="s">
        <v>524</v>
      </c>
      <c r="D510" s="12" t="s">
        <v>329</v>
      </c>
      <c r="E510" s="13" t="s">
        <v>11</v>
      </c>
    </row>
    <row r="511" s="2" customFormat="1" ht="26" customHeight="1" spans="1:5">
      <c r="A511" s="11">
        <f t="shared" si="2"/>
        <v>509</v>
      </c>
      <c r="B511" s="11" t="s">
        <v>6</v>
      </c>
      <c r="C511" s="12" t="s">
        <v>525</v>
      </c>
      <c r="D511" s="12" t="s">
        <v>329</v>
      </c>
      <c r="E511" s="13" t="s">
        <v>11</v>
      </c>
    </row>
    <row r="512" s="2" customFormat="1" ht="26" customHeight="1" spans="1:5">
      <c r="A512" s="11">
        <f t="shared" si="2"/>
        <v>510</v>
      </c>
      <c r="B512" s="11" t="s">
        <v>6</v>
      </c>
      <c r="C512" s="12" t="s">
        <v>526</v>
      </c>
      <c r="D512" s="12" t="s">
        <v>329</v>
      </c>
      <c r="E512" s="13" t="s">
        <v>11</v>
      </c>
    </row>
    <row r="513" s="2" customFormat="1" ht="26" customHeight="1" spans="1:5">
      <c r="A513" s="11">
        <f t="shared" si="2"/>
        <v>511</v>
      </c>
      <c r="B513" s="11" t="s">
        <v>6</v>
      </c>
      <c r="C513" s="12" t="s">
        <v>527</v>
      </c>
      <c r="D513" s="12" t="s">
        <v>329</v>
      </c>
      <c r="E513" s="13" t="s">
        <v>11</v>
      </c>
    </row>
    <row r="514" s="2" customFormat="1" ht="26" customHeight="1" spans="1:5">
      <c r="A514" s="11">
        <f t="shared" si="2"/>
        <v>512</v>
      </c>
      <c r="B514" s="11" t="s">
        <v>6</v>
      </c>
      <c r="C514" s="12" t="s">
        <v>528</v>
      </c>
      <c r="D514" s="12" t="s">
        <v>329</v>
      </c>
      <c r="E514" s="13" t="s">
        <v>11</v>
      </c>
    </row>
    <row r="515" s="2" customFormat="1" ht="26" customHeight="1" spans="1:5">
      <c r="A515" s="11">
        <f t="shared" si="2"/>
        <v>513</v>
      </c>
      <c r="B515" s="11" t="s">
        <v>6</v>
      </c>
      <c r="C515" s="12" t="s">
        <v>529</v>
      </c>
      <c r="D515" s="12" t="s">
        <v>329</v>
      </c>
      <c r="E515" s="13" t="s">
        <v>11</v>
      </c>
    </row>
    <row r="516" s="2" customFormat="1" ht="26" customHeight="1" spans="1:5">
      <c r="A516" s="11">
        <f t="shared" si="2"/>
        <v>514</v>
      </c>
      <c r="B516" s="11" t="s">
        <v>6</v>
      </c>
      <c r="C516" s="12" t="s">
        <v>530</v>
      </c>
      <c r="D516" s="12" t="s">
        <v>329</v>
      </c>
      <c r="E516" s="13" t="s">
        <v>11</v>
      </c>
    </row>
    <row r="517" s="2" customFormat="1" ht="26" customHeight="1" spans="1:5">
      <c r="A517" s="11">
        <f t="shared" si="2"/>
        <v>515</v>
      </c>
      <c r="B517" s="11" t="s">
        <v>6</v>
      </c>
      <c r="C517" s="12" t="s">
        <v>531</v>
      </c>
      <c r="D517" s="12" t="s">
        <v>329</v>
      </c>
      <c r="E517" s="13" t="s">
        <v>11</v>
      </c>
    </row>
    <row r="518" s="2" customFormat="1" ht="26" customHeight="1" spans="1:5">
      <c r="A518" s="11">
        <f t="shared" si="2"/>
        <v>516</v>
      </c>
      <c r="B518" s="11" t="s">
        <v>6</v>
      </c>
      <c r="C518" s="12" t="s">
        <v>532</v>
      </c>
      <c r="D518" s="12" t="s">
        <v>329</v>
      </c>
      <c r="E518" s="13" t="s">
        <v>11</v>
      </c>
    </row>
    <row r="519" s="2" customFormat="1" ht="26" customHeight="1" spans="1:5">
      <c r="A519" s="11">
        <f t="shared" si="2"/>
        <v>517</v>
      </c>
      <c r="B519" s="11" t="s">
        <v>6</v>
      </c>
      <c r="C519" s="12" t="s">
        <v>533</v>
      </c>
      <c r="D519" s="12" t="s">
        <v>329</v>
      </c>
      <c r="E519" s="13" t="s">
        <v>11</v>
      </c>
    </row>
    <row r="520" s="2" customFormat="1" ht="26" customHeight="1" spans="1:5">
      <c r="A520" s="11">
        <f t="shared" si="2"/>
        <v>518</v>
      </c>
      <c r="B520" s="11" t="s">
        <v>6</v>
      </c>
      <c r="C520" s="12" t="s">
        <v>534</v>
      </c>
      <c r="D520" s="12" t="s">
        <v>329</v>
      </c>
      <c r="E520" s="13" t="s">
        <v>11</v>
      </c>
    </row>
    <row r="521" s="2" customFormat="1" ht="26" customHeight="1" spans="1:5">
      <c r="A521" s="11">
        <f t="shared" si="2"/>
        <v>519</v>
      </c>
      <c r="B521" s="11" t="s">
        <v>6</v>
      </c>
      <c r="C521" s="12" t="s">
        <v>535</v>
      </c>
      <c r="D521" s="12" t="s">
        <v>329</v>
      </c>
      <c r="E521" s="13" t="s">
        <v>11</v>
      </c>
    </row>
    <row r="522" s="2" customFormat="1" ht="26" customHeight="1" spans="1:5">
      <c r="A522" s="11">
        <f t="shared" si="2"/>
        <v>520</v>
      </c>
      <c r="B522" s="11" t="s">
        <v>6</v>
      </c>
      <c r="C522" s="12" t="s">
        <v>534</v>
      </c>
      <c r="D522" s="12" t="s">
        <v>329</v>
      </c>
      <c r="E522" s="13" t="s">
        <v>11</v>
      </c>
    </row>
    <row r="523" s="2" customFormat="1" ht="26" customHeight="1" spans="1:5">
      <c r="A523" s="11">
        <f t="shared" si="2"/>
        <v>521</v>
      </c>
      <c r="B523" s="11" t="s">
        <v>6</v>
      </c>
      <c r="C523" s="12" t="s">
        <v>536</v>
      </c>
      <c r="D523" s="12" t="s">
        <v>329</v>
      </c>
      <c r="E523" s="13" t="s">
        <v>11</v>
      </c>
    </row>
    <row r="524" s="2" customFormat="1" ht="26" customHeight="1" spans="1:5">
      <c r="A524" s="11">
        <f t="shared" si="2"/>
        <v>522</v>
      </c>
      <c r="B524" s="11" t="s">
        <v>6</v>
      </c>
      <c r="C524" s="12" t="s">
        <v>537</v>
      </c>
      <c r="D524" s="12" t="s">
        <v>329</v>
      </c>
      <c r="E524" s="13" t="s">
        <v>11</v>
      </c>
    </row>
    <row r="525" customFormat="1" ht="26" customHeight="1" spans="1:5">
      <c r="A525" s="11">
        <f t="shared" si="2"/>
        <v>523</v>
      </c>
      <c r="B525" s="11" t="s">
        <v>35</v>
      </c>
      <c r="C525" s="12" t="s">
        <v>538</v>
      </c>
      <c r="D525" s="12" t="s">
        <v>329</v>
      </c>
      <c r="E525" s="13" t="s">
        <v>11</v>
      </c>
    </row>
    <row r="526" customFormat="1" ht="26" customHeight="1" spans="1:5">
      <c r="A526" s="11">
        <f t="shared" si="2"/>
        <v>524</v>
      </c>
      <c r="B526" s="11" t="s">
        <v>35</v>
      </c>
      <c r="C526" s="12" t="s">
        <v>539</v>
      </c>
      <c r="D526" s="12" t="s">
        <v>329</v>
      </c>
      <c r="E526" s="13" t="s">
        <v>11</v>
      </c>
    </row>
    <row r="527" customFormat="1" ht="26" customHeight="1" spans="1:5">
      <c r="A527" s="11">
        <f t="shared" si="2"/>
        <v>525</v>
      </c>
      <c r="B527" s="11" t="s">
        <v>35</v>
      </c>
      <c r="C527" s="12" t="s">
        <v>540</v>
      </c>
      <c r="D527" s="12" t="s">
        <v>329</v>
      </c>
      <c r="E527" s="13" t="s">
        <v>11</v>
      </c>
    </row>
    <row r="528" s="2" customFormat="1" ht="26" customHeight="1" spans="1:5">
      <c r="A528" s="11">
        <f t="shared" si="2"/>
        <v>526</v>
      </c>
      <c r="B528" s="11" t="s">
        <v>35</v>
      </c>
      <c r="C528" s="12" t="s">
        <v>541</v>
      </c>
      <c r="D528" s="12" t="s">
        <v>329</v>
      </c>
      <c r="E528" s="13" t="s">
        <v>11</v>
      </c>
    </row>
    <row r="529" s="2" customFormat="1" ht="26" customHeight="1" spans="1:5">
      <c r="A529" s="11">
        <f t="shared" si="2"/>
        <v>527</v>
      </c>
      <c r="B529" s="11" t="s">
        <v>35</v>
      </c>
      <c r="C529" s="12" t="s">
        <v>542</v>
      </c>
      <c r="D529" s="12" t="s">
        <v>329</v>
      </c>
      <c r="E529" s="13" t="s">
        <v>11</v>
      </c>
    </row>
    <row r="530" ht="26" customHeight="1" spans="1:5">
      <c r="A530" s="11">
        <f t="shared" si="3"/>
        <v>528</v>
      </c>
      <c r="B530" s="11" t="s">
        <v>38</v>
      </c>
      <c r="C530" s="12" t="s">
        <v>543</v>
      </c>
      <c r="D530" s="12" t="s">
        <v>329</v>
      </c>
      <c r="E530" s="13" t="s">
        <v>11</v>
      </c>
    </row>
    <row r="531" ht="26" customHeight="1" spans="1:5">
      <c r="A531" s="11">
        <f t="shared" si="3"/>
        <v>529</v>
      </c>
      <c r="B531" s="11" t="s">
        <v>38</v>
      </c>
      <c r="C531" s="12" t="s">
        <v>544</v>
      </c>
      <c r="D531" s="12" t="s">
        <v>329</v>
      </c>
      <c r="E531" s="13" t="s">
        <v>11</v>
      </c>
    </row>
    <row r="532" ht="26" customHeight="1" spans="1:5">
      <c r="A532" s="11">
        <f t="shared" si="3"/>
        <v>530</v>
      </c>
      <c r="B532" s="11" t="s">
        <v>38</v>
      </c>
      <c r="C532" s="12" t="s">
        <v>545</v>
      </c>
      <c r="D532" s="12" t="s">
        <v>329</v>
      </c>
      <c r="E532" s="13" t="s">
        <v>11</v>
      </c>
    </row>
    <row r="533" ht="26" customHeight="1" spans="1:5">
      <c r="A533" s="11">
        <f t="shared" si="3"/>
        <v>531</v>
      </c>
      <c r="B533" s="11" t="s">
        <v>38</v>
      </c>
      <c r="C533" s="12" t="s">
        <v>546</v>
      </c>
      <c r="D533" s="12" t="s">
        <v>329</v>
      </c>
      <c r="E533" s="13" t="s">
        <v>11</v>
      </c>
    </row>
    <row r="534" ht="26" customHeight="1" spans="1:5">
      <c r="A534" s="11">
        <f t="shared" si="3"/>
        <v>532</v>
      </c>
      <c r="B534" s="11" t="s">
        <v>38</v>
      </c>
      <c r="C534" s="12" t="s">
        <v>547</v>
      </c>
      <c r="D534" s="12" t="s">
        <v>329</v>
      </c>
      <c r="E534" s="13" t="s">
        <v>11</v>
      </c>
    </row>
    <row r="535" ht="26" customHeight="1" spans="1:5">
      <c r="A535" s="11">
        <f t="shared" si="3"/>
        <v>533</v>
      </c>
      <c r="B535" s="11" t="s">
        <v>38</v>
      </c>
      <c r="C535" s="12" t="s">
        <v>548</v>
      </c>
      <c r="D535" s="12" t="s">
        <v>329</v>
      </c>
      <c r="E535" s="13" t="s">
        <v>11</v>
      </c>
    </row>
    <row r="536" ht="26" customHeight="1" spans="1:5">
      <c r="A536" s="11">
        <f t="shared" si="3"/>
        <v>534</v>
      </c>
      <c r="B536" s="11" t="s">
        <v>38</v>
      </c>
      <c r="C536" s="12" t="s">
        <v>549</v>
      </c>
      <c r="D536" s="12" t="s">
        <v>329</v>
      </c>
      <c r="E536" s="13" t="s">
        <v>11</v>
      </c>
    </row>
    <row r="537" ht="26" customHeight="1" spans="1:5">
      <c r="A537" s="11">
        <f t="shared" si="3"/>
        <v>535</v>
      </c>
      <c r="B537" s="11" t="s">
        <v>38</v>
      </c>
      <c r="C537" s="12" t="s">
        <v>550</v>
      </c>
      <c r="D537" s="12" t="s">
        <v>329</v>
      </c>
      <c r="E537" s="13" t="s">
        <v>11</v>
      </c>
    </row>
    <row r="538" ht="26" customHeight="1" spans="1:5">
      <c r="A538" s="11">
        <f t="shared" si="3"/>
        <v>536</v>
      </c>
      <c r="B538" s="11" t="s">
        <v>38</v>
      </c>
      <c r="C538" s="12" t="s">
        <v>551</v>
      </c>
      <c r="D538" s="12" t="s">
        <v>329</v>
      </c>
      <c r="E538" s="13" t="s">
        <v>11</v>
      </c>
    </row>
    <row r="539" ht="26" customHeight="1" spans="1:5">
      <c r="A539" s="11">
        <f t="shared" si="3"/>
        <v>537</v>
      </c>
      <c r="B539" s="11" t="s">
        <v>38</v>
      </c>
      <c r="C539" s="12" t="s">
        <v>552</v>
      </c>
      <c r="D539" s="12" t="s">
        <v>329</v>
      </c>
      <c r="E539" s="13" t="s">
        <v>11</v>
      </c>
    </row>
    <row r="540" ht="26" customHeight="1" spans="1:5">
      <c r="A540" s="11">
        <f t="shared" si="3"/>
        <v>538</v>
      </c>
      <c r="B540" s="11" t="s">
        <v>38</v>
      </c>
      <c r="C540" s="12" t="s">
        <v>553</v>
      </c>
      <c r="D540" s="12" t="s">
        <v>329</v>
      </c>
      <c r="E540" s="13" t="s">
        <v>11</v>
      </c>
    </row>
    <row r="541" ht="26" customHeight="1" spans="1:5">
      <c r="A541" s="11">
        <f t="shared" si="3"/>
        <v>539</v>
      </c>
      <c r="B541" s="11" t="s">
        <v>38</v>
      </c>
      <c r="C541" s="12" t="s">
        <v>554</v>
      </c>
      <c r="D541" s="12" t="s">
        <v>329</v>
      </c>
      <c r="E541" s="13" t="s">
        <v>11</v>
      </c>
    </row>
    <row r="542" ht="26" customHeight="1" spans="1:5">
      <c r="A542" s="11">
        <f t="shared" si="3"/>
        <v>540</v>
      </c>
      <c r="B542" s="11" t="s">
        <v>38</v>
      </c>
      <c r="C542" s="12" t="s">
        <v>555</v>
      </c>
      <c r="D542" s="12" t="s">
        <v>329</v>
      </c>
      <c r="E542" s="13" t="s">
        <v>11</v>
      </c>
    </row>
    <row r="543" ht="26" customHeight="1" spans="1:5">
      <c r="A543" s="11">
        <f t="shared" si="3"/>
        <v>541</v>
      </c>
      <c r="B543" s="17" t="s">
        <v>38</v>
      </c>
      <c r="C543" s="15" t="s">
        <v>556</v>
      </c>
      <c r="D543" s="15" t="s">
        <v>329</v>
      </c>
      <c r="E543" s="13" t="s">
        <v>11</v>
      </c>
    </row>
    <row r="544" customFormat="1" ht="26" customHeight="1" spans="1:5">
      <c r="A544" s="11">
        <f t="shared" si="6"/>
        <v>542</v>
      </c>
      <c r="B544" s="11" t="s">
        <v>6</v>
      </c>
      <c r="C544" s="12" t="s">
        <v>557</v>
      </c>
      <c r="D544" s="12" t="s">
        <v>558</v>
      </c>
      <c r="E544" s="13"/>
    </row>
    <row r="545" customFormat="1" ht="26" customHeight="1" spans="1:5">
      <c r="A545" s="11">
        <f t="shared" si="6"/>
        <v>543</v>
      </c>
      <c r="B545" s="11" t="s">
        <v>6</v>
      </c>
      <c r="C545" s="12" t="s">
        <v>559</v>
      </c>
      <c r="D545" s="12" t="s">
        <v>558</v>
      </c>
      <c r="E545" s="13"/>
    </row>
    <row r="546" customFormat="1" ht="26" customHeight="1" spans="1:5">
      <c r="A546" s="11">
        <f t="shared" si="6"/>
        <v>544</v>
      </c>
      <c r="B546" s="11" t="s">
        <v>6</v>
      </c>
      <c r="C546" s="12" t="s">
        <v>560</v>
      </c>
      <c r="D546" s="12" t="s">
        <v>558</v>
      </c>
      <c r="E546" s="13"/>
    </row>
    <row r="547" customFormat="1" ht="26" customHeight="1" spans="1:5">
      <c r="A547" s="11">
        <f t="shared" si="6"/>
        <v>545</v>
      </c>
      <c r="B547" s="11" t="s">
        <v>6</v>
      </c>
      <c r="C547" s="12" t="s">
        <v>561</v>
      </c>
      <c r="D547" s="12" t="s">
        <v>558</v>
      </c>
      <c r="E547" s="13"/>
    </row>
    <row r="548" customFormat="1" ht="26" customHeight="1" spans="1:5">
      <c r="A548" s="11">
        <f t="shared" si="6"/>
        <v>546</v>
      </c>
      <c r="B548" s="11" t="s">
        <v>6</v>
      </c>
      <c r="C548" s="12" t="s">
        <v>562</v>
      </c>
      <c r="D548" s="12" t="s">
        <v>558</v>
      </c>
      <c r="E548" s="13"/>
    </row>
    <row r="549" ht="26" customHeight="1" spans="1:5">
      <c r="A549" s="11">
        <f t="shared" si="2"/>
        <v>547</v>
      </c>
      <c r="B549" s="11" t="s">
        <v>38</v>
      </c>
      <c r="C549" s="12" t="s">
        <v>563</v>
      </c>
      <c r="D549" s="12" t="s">
        <v>558</v>
      </c>
      <c r="E549" s="13"/>
    </row>
  </sheetData>
  <mergeCells count="1">
    <mergeCell ref="A1:E1"/>
  </mergeCells>
  <dataValidations count="1">
    <dataValidation allowBlank="1" showInputMessage="1" showErrorMessage="1" sqref="B277 B2:B3 B4:B31"/>
  </dataValidations>
  <printOptions horizontalCentered="1"/>
  <pageMargins left="0" right="0" top="0" bottom="0" header="0.511805555555556" footer="0.51180555555555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赖斯文</dc:creator>
  <cp:lastModifiedBy>sxfz</cp:lastModifiedBy>
  <dcterms:created xsi:type="dcterms:W3CDTF">2020-08-18T07:52:00Z</dcterms:created>
  <cp:lastPrinted>2020-12-29T10:28:00Z</cp:lastPrinted>
  <dcterms:modified xsi:type="dcterms:W3CDTF">2021-03-26T06:59:28Z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code20">
    <vt:lpwstr>j5iu4qjdr3910w618xepvi</vt:lpwstr>
  </property>
  <property fmtid="{D5CDD505-2E9C-101B-9397-08002B2CF9AE}" pid="4" name="codetype">
    <vt:lpwstr>encrypt</vt:lpwstr>
  </property>
  <property fmtid="{D5CDD505-2E9C-101B-9397-08002B2CF9AE}" pid="5" name="cp_browser">
    <vt:lpwstr>chrome</vt:lpwstr>
  </property>
  <property fmtid="{D5CDD505-2E9C-101B-9397-08002B2CF9AE}" pid="6" name="cp_itemType">
    <vt:lpwstr>missive</vt:lpwstr>
  </property>
  <property fmtid="{D5CDD505-2E9C-101B-9397-08002B2CF9AE}" pid="7" name="fileName">
    <vt:lpwstr/>
  </property>
  <property fmtid="{D5CDD505-2E9C-101B-9397-08002B2CF9AE}" pid="8" name="isOA">
    <vt:lpwstr>true</vt:lpwstr>
  </property>
  <property fmtid="{D5CDD505-2E9C-101B-9397-08002B2CF9AE}" pid="9" name="openType">
    <vt:lpwstr>1</vt:lpwstr>
  </property>
  <property fmtid="{D5CDD505-2E9C-101B-9397-08002B2CF9AE}" pid="10" name="showButton">
    <vt:lpwstr>btnSaveFile;btnSaveAsLocal</vt:lpwstr>
  </property>
  <property fmtid="{D5CDD505-2E9C-101B-9397-08002B2CF9AE}" pid="11" name="uploadPath">
    <vt:lpwstr>https://xtbgsafe.gdzwfw.gov.cn/sgoa/instance-web/minstone/wfDocBody/saveFileBody?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2" name="urlParams">
    <vt:lpwstr>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3" name="lockDocUrl">
    <vt:lpwstr>https://xtbgsafe.gdzwfw.gov.cn/sgoa/instance-web/minstone/wfDocBody/getLockInfo?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4" name="copyUrl">
    <vt:lpwstr>https://xtbgsafe.gdzwfw.gov.cn/sgoa/instance-web/minstone/wfDocBody/copyDoc?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5" name="unLockDocurl">
    <vt:lpwstr>https://xtbgsafe.gdzwfw.gov.cn/sgoa/instance-web/minstone/wfDocBody/unLockDoc?flowInid=3923149&amp;stepInco=24390718&amp;dealIndx=0&amp;flowId=346&amp;stepCode=13&amp;readOnly=0&amp;curUserCode=13509862866&amp;sysCode=MD_SG_OA&amp;r=0.7280802164036053&amp;tenantCode=GDSXXZX&amp;fileType=0&amp;fileCode=o_1esrhtmsn60h1vhl1tbs10egrnec&amp;id=o_1esrhtmsn60h1vhl1tbs10egrnec&amp;attachUuid=70c74023f52e4278a6d15e1dab177f6e&amp;r=0.6292837921445043&amp;userUuid=3ae35b6560404187ae839e6e23cbee63</vt:lpwstr>
  </property>
  <property fmtid="{D5CDD505-2E9C-101B-9397-08002B2CF9AE}" pid="16" name="ribbonExt">
    <vt:lpwstr>{"btnSaveFile":{"OnGetEnabled":true,"OnGetVisible":true,"OnGetLabel":"保存到OA","GetImage":"icon/uploadoa.ico"},"btnSaveAsLocal":{"OnGetEnabled":true,"OnGetVisible":true,"OnGetLabel":"另存到本地","GetImage":"icon/DecomposeDoc.ico"}}</vt:lpwstr>
  </property>
</Properties>
</file>