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<sst xmlns="http://schemas.openxmlformats.org/spreadsheetml/2006/main" count="10" uniqueCount="10">
  <si>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始兴县2021年国有天然商品林生态保护恢复资金任务清单及资金分配明细（第二批）</t>
  </si>
  <si>
    <t>单位：亩,元/亩，元</t>
  </si>
  <si>
    <t>单位</t>
  </si>
  <si>
    <t>国有天然商品林面积</t>
  </si>
  <si>
    <t>补偿标准</t>
  </si>
  <si>
    <t>应下达资金</t>
  </si>
  <si>
    <t>备注</t>
  </si>
  <si>
    <t>国有刘张家山林场</t>
  </si>
  <si>
    <t>国有龙斗輋林场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</si>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</sst>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20"/>
      <color rgb="FF000000"/>
      <name val="宋体"/>
      <charset val="134"/>
    </font>
    <font>
      <sz val="16"/>
      <color rgb="FF000000"/>
      <name val="宋体"/>
      <charset val="134"/>
    </font>
    <font>
      <sz val="18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10" sqref="E10"/>
    </sheetView>
  </sheetViews>
  <sheetFormatPr defaultColWidth="9" defaultRowHeight="14" outlineLevelRow="5" outlineLevelCol="4"/>
  <cols>
    <col min="1" max="1" width="32.0272727272727" customWidth="1"/>
    <col min="2" max="2" width="30.7545454545455" customWidth="1"/>
    <col min="3" max="3" width="23.2" customWidth="1"/>
    <col min="4" max="4" width="29.8" customWidth="1"/>
    <col min="5" max="5" width="24.4090909090909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0" customHeight="1" spans="1:5">
      <c r="A4" s="3" t="s">
        <v>7</v>
      </c>
      <c r="B4" s="3">
        <v>3531</v>
      </c>
      <c r="C4" s="3">
        <v>23.67385</v>
      </c>
      <c r="D4" s="3">
        <v>83592.37</v>
      </c>
      <c r="E4" s="3"/>
    </row>
    <row r="5" ht="30" customHeight="1" spans="1:5">
      <c r="A5" s="3" t="s">
        <v>8</v>
      </c>
      <c r="B5" s="3">
        <v>1804</v>
      </c>
      <c r="C5" s="3">
        <v>23.67385</v>
      </c>
      <c r="D5" s="3">
        <v>42707.63</v>
      </c>
      <c r="E5" s="3"/>
    </row>
    <row r="6" ht="30" customHeight="1" spans="1:5">
      <c r="A6" s="3" t="s">
        <v>9</v>
      </c>
      <c r="B6" s="3">
        <v>5335</v>
      </c>
      <c r="C6" s="3"/>
      <c r="D6" s="3">
        <f>SUM(D4:D5)</f>
        <v>126300</v>
      </c>
      <c r="E6" s="3"/>
    </row>
  </sheetData>
  <mergeCells count="2">
    <mergeCell ref="A1:E1"/>
    <mergeCell ref="A2:E2"/>
  </mergeCells>
  <printOptions horizontalCentered="1"/>
  <pageMargins left="0.275" right="0.236111111111111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2021-01-27T03:17:00Z</dcterms:created>
  <dcterms:modified xsi:type="dcterms:W3CDTF">2021-11-09T07:39:56Z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48CE8AEF160042269916DD394493D340</vt:lpwstr>
  </property>
</Properties>
</file>