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80" windowHeight="70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<sst xmlns="http://schemas.openxmlformats.org/spreadsheetml/2006/main" count="11" uniqueCount="11">
  <si>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附件2</t>
  </si>
  <si>
    <t>始兴县2022年中央林业改革发展资金（天然商品林                                                停伐管护补助）分配明细表</t>
  </si>
  <si>
    <t>单位：亩，元/亩，元</t>
  </si>
  <si>
    <t>单位</t>
  </si>
  <si>
    <t>国有天然商品林面积</t>
  </si>
  <si>
    <t>补偿标准</t>
  </si>
  <si>
    <t>应下达资金</t>
  </si>
  <si>
    <t>备注</t>
  </si>
  <si>
    <t>国有刘张家山林场</t>
  </si>
  <si>
    <t>国有龙斗輋林场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</si>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</sst>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color theme="1"/>
      <name val="方正粗黑宋简体"/>
      <charset val="134"/>
    </font>
    <font>
      <sz val="16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2" sqref="A2:E2"/>
    </sheetView>
  </sheetViews>
  <sheetFormatPr defaultColWidth="9" defaultRowHeight="14" outlineLevelRow="6" outlineLevelCol="4"/>
  <cols>
    <col min="1" max="2" width="30.5" customWidth="1"/>
    <col min="3" max="3" width="19.8727272727273" customWidth="1"/>
    <col min="4" max="4" width="21.1272727272727" customWidth="1"/>
    <col min="5" max="5" width="19" customWidth="1"/>
  </cols>
  <sheetData>
    <row r="1" ht="29" customHeight="1" spans="1:1">
      <c r="A1" s="1" t="s">
        <v>0</v>
      </c>
    </row>
    <row r="2" ht="64" customHeight="1" spans="1:5">
      <c r="A2" s="2" t="s">
        <v>1</v>
      </c>
      <c r="B2" s="3"/>
      <c r="C2" s="3"/>
      <c r="D2" s="3"/>
      <c r="E2" s="3"/>
    </row>
    <row r="3" ht="36" customHeight="1" spans="1:5">
      <c r="A3" s="4" t="s">
        <v>2</v>
      </c>
      <c r="B3" s="4"/>
      <c r="C3" s="4"/>
      <c r="D3" s="4"/>
      <c r="E3" s="4"/>
    </row>
    <row r="4" ht="30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30" customHeight="1" spans="1:5">
      <c r="A5" s="5" t="s">
        <v>8</v>
      </c>
      <c r="B5" s="5">
        <v>3531</v>
      </c>
      <c r="C5" s="5">
        <v>6.68</v>
      </c>
      <c r="D5" s="5">
        <v>23588.59</v>
      </c>
      <c r="E5" s="5"/>
    </row>
    <row r="6" ht="30" customHeight="1" spans="1:5">
      <c r="A6" s="5" t="s">
        <v>9</v>
      </c>
      <c r="B6" s="5">
        <v>1798</v>
      </c>
      <c r="C6" s="5">
        <v>6.68</v>
      </c>
      <c r="D6" s="5">
        <v>12011.41</v>
      </c>
      <c r="E6" s="5"/>
    </row>
    <row r="7" ht="30" customHeight="1" spans="1:5">
      <c r="A7" s="5" t="s">
        <v>10</v>
      </c>
      <c r="B7" s="5">
        <f>SUM(B5:B6)</f>
        <v>5329</v>
      </c>
      <c r="C7" s="5"/>
      <c r="D7" s="5">
        <v>35600</v>
      </c>
      <c r="E7" s="5"/>
    </row>
  </sheetData>
  <mergeCells count="2">
    <mergeCell ref="A2:E2"/>
    <mergeCell ref="A3:E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2021-01-26T08:28:00Z</dcterms:created>
  <dcterms:modified xsi:type="dcterms:W3CDTF">2022-03-01T02:02:48Z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D91D59D7D3334B1E87059430B6186AF5</vt:lpwstr>
  </property>
</Properties>
</file>