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<sst xmlns="http://schemas.openxmlformats.org/spreadsheetml/2006/main" count="1593" uniqueCount="618">
  <si>
    <t>始兴县市场监督管理局普通食品监督抽检明细表</t>
  </si>
  <si>
    <t>序号</t>
  </si>
  <si>
    <t>抽样日期</t>
  </si>
  <si>
    <t>被抽样单位名称</t>
  </si>
  <si>
    <t>被抽样单位地址</t>
  </si>
  <si>
    <t>联系电话</t>
  </si>
  <si>
    <t>检验类别</t>
  </si>
  <si>
    <t>样品名称</t>
  </si>
  <si>
    <t>食品细类(四级)</t>
  </si>
  <si>
    <t>食品大类(一级)</t>
  </si>
  <si>
    <t>生产/加工/购进日期/批号</t>
  </si>
  <si>
    <t>样品规格</t>
  </si>
  <si>
    <t>标称生产企业名称</t>
  </si>
  <si>
    <t>标称生产企业地址</t>
  </si>
  <si>
    <t>商标</t>
  </si>
  <si>
    <t>抽样数量</t>
  </si>
  <si>
    <t>抽样单编号</t>
  </si>
  <si>
    <t>报告编号</t>
  </si>
  <si>
    <t>抽样员</t>
  </si>
  <si>
    <t>检验项目</t>
  </si>
  <si>
    <t>判定结果</t>
  </si>
  <si>
    <t>不合格项目</t>
  </si>
  <si>
    <t>单位</t>
  </si>
  <si>
    <t>指标</t>
  </si>
  <si>
    <t>结果</t>
  </si>
  <si>
    <t>环节</t>
  </si>
  <si>
    <t>2026-03-16</t>
  </si>
  <si>
    <t>始兴县沈所镇中心小学</t>
  </si>
  <si>
    <t>15119189810</t>
  </si>
  <si>
    <t>监督抽检</t>
  </si>
  <si>
    <t>餐盘</t>
  </si>
  <si>
    <t>复用餐饮具(餐馆自行消毒)</t>
  </si>
  <si>
    <t>餐饮食品</t>
  </si>
  <si>
    <t>/</t>
  </si>
  <si>
    <t>1232ml</t>
  </si>
  <si>
    <t>XBJ26440222601929022ZX</t>
  </si>
  <si>
    <t>AFSQG030755002C</t>
  </si>
  <si>
    <t>黄灿彬、吴俊德</t>
  </si>
  <si>
    <t>大肠菌群、阴离子合成洗涤剂</t>
  </si>
  <si>
    <t>合格</t>
  </si>
  <si>
    <t>餐饮</t>
  </si>
  <si>
    <t>始兴县沈所镇中心幼儿园</t>
  </si>
  <si>
    <t>始兴县沈所镇中心小学侧</t>
  </si>
  <si>
    <t>18927860415</t>
  </si>
  <si>
    <t>不锈钢饭碗</t>
  </si>
  <si>
    <t>830ml</t>
  </si>
  <si>
    <t>XBJ26440222601929023ZX</t>
  </si>
  <si>
    <t>AFSQG030755003C</t>
  </si>
  <si>
    <t>始兴县沈所中学</t>
  </si>
  <si>
    <t>广东省韶关市始兴县沈所镇佛得哥</t>
  </si>
  <si>
    <t>18998664202</t>
  </si>
  <si>
    <t>姜</t>
  </si>
  <si>
    <t>食用农产品</t>
  </si>
  <si>
    <t>2026-03-12</t>
  </si>
  <si>
    <t>2.2kg</t>
  </si>
  <si>
    <t>XBJ26440222601929024ZX</t>
  </si>
  <si>
    <t>AFSQG030755004C</t>
  </si>
  <si>
    <t>吡虫啉、毒死蜱、高效氯氟氰菊酯、镉(以Cd计)、铅(以Pb计)、噻虫胺、噻虫嗪</t>
  </si>
  <si>
    <t>不合格</t>
  </si>
  <si>
    <t>镉(以Cd计)、铅(以Pb计)</t>
  </si>
  <si>
    <t>mg/kg</t>
  </si>
  <si>
    <t>≤0.1、≤ 0.2</t>
  </si>
  <si>
    <t>0.125、0.815</t>
  </si>
  <si>
    <t>茄子</t>
  </si>
  <si>
    <t>XBJ26440222601929025ZX</t>
  </si>
  <si>
    <t>AFSQG030755005C</t>
  </si>
  <si>
    <t>镉(以Cd计)、噻虫胺、噻虫嗪、水胺硫磷</t>
  </si>
  <si>
    <t>始兴县幸福学校</t>
  </si>
  <si>
    <t>始兴县城南镇罗所村委会东侧（原罗所镇明小学）</t>
  </si>
  <si>
    <t>13423610730</t>
  </si>
  <si>
    <t>大鸡蛋</t>
  </si>
  <si>
    <t>鸡蛋</t>
  </si>
  <si>
    <t>3kg</t>
  </si>
  <si>
    <t>XBJ26440222601929026ZX</t>
  </si>
  <si>
    <t>AFSQG030755006C</t>
  </si>
  <si>
    <t>多西环素、恩诺沙星(以恩诺沙星与环丙沙星之和计)、氟苯尼考(以氟苯尼考和氟苯尼考胺之和计)、磺胺二甲嘧啶、磺胺甲噁唑、磺胺甲基嘧啶、磺胺甲氧哒嗪、磺胺间二甲氧嘧啶、磺胺间甲氧嘧啶、磺胺喹噁啉、磺胺类(总量)、磺胺嘧啶、甲硝唑、甲氧苄啶(三甲氧苄氨嘧啶)、妥曲珠利砜、氧氟沙星</t>
  </si>
  <si>
    <t>生菜</t>
  </si>
  <si>
    <t>叶用莴苣</t>
  </si>
  <si>
    <t>2kg</t>
  </si>
  <si>
    <t>XBJ26440222601929027ZX</t>
  </si>
  <si>
    <t>AFSQG030755007C</t>
  </si>
  <si>
    <t>毒死蜱、氟虫腈、氟甲腈、氟虫腈砜、氟虫腈硫醚之和、高效氯氟氰菊酯、甲基异柳磷、氯氰菊酯、水胺硫磷</t>
  </si>
  <si>
    <t>始兴县熊乐园托管中心</t>
  </si>
  <si>
    <t>始兴县太平镇兴平路美景园343号</t>
  </si>
  <si>
    <t>13640100660</t>
  </si>
  <si>
    <t>蒲瓜（瓠瓜）</t>
  </si>
  <si>
    <t>瓠瓜</t>
  </si>
  <si>
    <t>2026-03-13</t>
  </si>
  <si>
    <t>XBJ26440222601929028ZX</t>
  </si>
  <si>
    <t>AFSQG030755008C</t>
  </si>
  <si>
    <t>倍硫磷、倍硫磷砜和倍硫磷亚砜之和、敌敌畏、毒死蜱、对硫磷、甲胺磷、乐果</t>
  </si>
  <si>
    <t>红萝卜</t>
  </si>
  <si>
    <t>胡萝卜</t>
  </si>
  <si>
    <t>XBJ26440222601929029ZX</t>
  </si>
  <si>
    <t>AFSQG030755009C</t>
  </si>
  <si>
    <t>毒死蜱、氟虫腈、氟甲腈、氟虫腈砜、氟虫腈硫醚之和、高效氯氟氰菊酯、甲拌磷、甲拌磷亚砜和甲拌磷砜之和、铅(以Pb计)、噻虫胺</t>
  </si>
  <si>
    <t>始兴县茶咖伴隐奶茶店（个体工商户）</t>
  </si>
  <si>
    <t>始兴县太平镇沿江北路东39号天元帝景门店1131</t>
  </si>
  <si>
    <t>18218521892</t>
  </si>
  <si>
    <t>鲜榨柠檬汁（自制）</t>
  </si>
  <si>
    <t>果蔬汁类及其饮料(自制)</t>
  </si>
  <si>
    <t>1L</t>
  </si>
  <si>
    <t>XBJ26440222601929031ZX</t>
  </si>
  <si>
    <t>AFSQG030755011C</t>
  </si>
  <si>
    <t>苯甲酸及其钠盐(以苯甲酸计)、环己基氨基磺酸盐、铅(以Pb计)、山梨酸及其钾盐(以山梨酸计)、脱氢乙酸及其钠盐(以脱氢乙酸计)、乙酰磺胺酸钾</t>
  </si>
  <si>
    <t>始兴县粥大叔粥铺</t>
  </si>
  <si>
    <t>韶关市始兴县太平镇莲新路莲北一街6幢4号商铺</t>
  </si>
  <si>
    <t>13755798906</t>
  </si>
  <si>
    <t>南瓜馒头（自制）</t>
  </si>
  <si>
    <t>馒头花卷(自制)</t>
  </si>
  <si>
    <t>1kg</t>
  </si>
  <si>
    <t>XBJ26440222601929032ZX</t>
  </si>
  <si>
    <t>AFSQG030755012C</t>
  </si>
  <si>
    <t>苯甲酸及其钠盐(以苯甲酸计)、环己基氨基磺酸盐、柠檬黄、铅(以Pb计)、日落黄、山梨酸及其钾盐(以山梨酸计)、糖精钠(以糖精计)、脱氢乙酸及其钠盐(以脱氢乙酸计)</t>
  </si>
  <si>
    <t>清火白粥（自制其他米类制品）</t>
  </si>
  <si>
    <t>其他米类制品(自制)</t>
  </si>
  <si>
    <t>1.6kg</t>
  </si>
  <si>
    <t>XBJ26440222601929033ZX</t>
  </si>
  <si>
    <t>AFSQG030755013C</t>
  </si>
  <si>
    <t>大肠埃希氏菌、金黄色葡萄球菌、菌落总数、蜡样芽胞杆菌、沙门氏菌</t>
  </si>
  <si>
    <t>始兴县思味源水饺店</t>
  </si>
  <si>
    <t>始兴县太平镇文化路9号九龄美景文化花园振兴路75号</t>
  </si>
  <si>
    <t>13390108566</t>
  </si>
  <si>
    <t>卤鸡腿（自制）</t>
  </si>
  <si>
    <t>酱卤肉制品(自制)</t>
  </si>
  <si>
    <t>XBJ26440222601929035ZX</t>
  </si>
  <si>
    <t>AFSQG030755015C</t>
  </si>
  <si>
    <t>大肠埃希氏菌、大肠埃希氏菌O157:H7、单核细胞增生李斯特氏菌、金黄色葡萄球菌、菌落总数、沙门氏菌</t>
  </si>
  <si>
    <t>始兴县云威美食店（个体工商户）</t>
  </si>
  <si>
    <t>韶关市始兴县太平镇北门路342号（整栋同时改变用途）（住改商）</t>
  </si>
  <si>
    <t>13640076148</t>
  </si>
  <si>
    <t>冬菇鲜肉蒸饺（自制水饺馄饨等）</t>
  </si>
  <si>
    <t>水饺馄饨等(自制)</t>
  </si>
  <si>
    <t>XBJ26440222601929036ZX</t>
  </si>
  <si>
    <t>AFSQG030755016C</t>
  </si>
  <si>
    <t>大肠埃希氏菌、金黄色葡萄球菌、菌落总数、沙门氏菌</t>
  </si>
  <si>
    <t>红糖馒头（自制）</t>
  </si>
  <si>
    <t>XBJ26440222601929037ZX</t>
  </si>
  <si>
    <t>AFSQG030755017C</t>
  </si>
  <si>
    <t>苯甲酸及其钠盐(以苯甲酸计)、环己基氨基磺酸盐、铅(以Pb计)、山梨酸及其钾盐(以山梨酸计)、糖精钠(以糖精计)、脱氢乙酸及其钠盐(以脱氢乙酸计)、苋菜红、胭脂红</t>
  </si>
  <si>
    <t>2026-03-17</t>
  </si>
  <si>
    <t>始兴县鑫城幼儿园</t>
  </si>
  <si>
    <t>广东省韶关市始兴县太平镇红旗西路126号</t>
  </si>
  <si>
    <t>15015071102</t>
  </si>
  <si>
    <t>东莞米粉</t>
  </si>
  <si>
    <t>米粉制品</t>
  </si>
  <si>
    <t>粮食加工品</t>
  </si>
  <si>
    <t>2026-03-07</t>
  </si>
  <si>
    <t>散装称重</t>
  </si>
  <si>
    <t>东莞市业丰食品有限公司</t>
  </si>
  <si>
    <t>广东省东莞市中堂镇蕉利东区八路20号1栋</t>
  </si>
  <si>
    <t>业丰怡</t>
  </si>
  <si>
    <t>XBJ26440222601929043ZX</t>
  </si>
  <si>
    <t>AFSQG030826001C</t>
  </si>
  <si>
    <t>苯甲酸及其钠盐(以苯甲酸计)、二氧化硫、山梨酸及其钾盐(以山梨酸计)、脱氢乙酸及其钠盐(以脱氢乙酸计)</t>
  </si>
  <si>
    <t>858ml</t>
  </si>
  <si>
    <t>XBJ26440222601929044ZX</t>
  </si>
  <si>
    <t>AFSQG030826002C</t>
  </si>
  <si>
    <t>始兴县供销幼儿园</t>
  </si>
  <si>
    <t>始兴县红旗路228号红旗豪庭4号楼</t>
  </si>
  <si>
    <t>18927822345</t>
  </si>
  <si>
    <t>1060ml</t>
  </si>
  <si>
    <t>XBJ26440222601929047ZX</t>
  </si>
  <si>
    <t>AFSQG030827001C</t>
  </si>
  <si>
    <t>始兴县智慧园托管中心</t>
  </si>
  <si>
    <t>始兴县太平镇丹凤西路61号</t>
  </si>
  <si>
    <t>13435026652</t>
  </si>
  <si>
    <t>XBJ26440222601929038ZX</t>
  </si>
  <si>
    <t>AFSQG030827002C</t>
  </si>
  <si>
    <t>丰优1号（大米）</t>
  </si>
  <si>
    <t>大米</t>
  </si>
  <si>
    <t>2026-03-04</t>
  </si>
  <si>
    <t>25千克/袋</t>
  </si>
  <si>
    <t>佛山市润安米业有限公司</t>
  </si>
  <si>
    <t>佛山市南海区大沥镇盐步环镇东路自编4号之二</t>
  </si>
  <si>
    <t>雄润xiongrun</t>
  </si>
  <si>
    <t>XBJ26440222601929039ZX</t>
  </si>
  <si>
    <t>AFSQG030827003C</t>
  </si>
  <si>
    <r>
      <rPr>
        <sz val="10"/>
        <rFont val="宋体"/>
        <charset val="134"/>
      </rPr>
      <t>苯并(a)芘、镉(以Cd计)、黄曲霉毒素B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、铅(以Pb计)、无机砷、赭曲霉毒素A、总砷(以As计)</t>
    </r>
  </si>
  <si>
    <t>始兴县丹枫托管培训中心</t>
  </si>
  <si>
    <t>韶关市始兴县始兴县太平镇丹凤西路91、93、95号</t>
  </si>
  <si>
    <t>13794684478</t>
  </si>
  <si>
    <t>XBJ26440222601929040ZX</t>
  </si>
  <si>
    <t>AFSQG030827004C</t>
  </si>
  <si>
    <t>始兴县翰雅思托管中心</t>
  </si>
  <si>
    <t>始兴县太平镇兴平路美景园329号、331号</t>
  </si>
  <si>
    <t>13713655963</t>
  </si>
  <si>
    <t>XBJ26440222601929041ZX</t>
  </si>
  <si>
    <t>AFSQG030827005C</t>
  </si>
  <si>
    <t>XBJ26440222601929042ZX</t>
  </si>
  <si>
    <t>AFSQG030827006C</t>
  </si>
  <si>
    <t>始兴县金色摇篮幼儿园</t>
  </si>
  <si>
    <t>广东省韶关市始兴县太平镇兴平路62号</t>
  </si>
  <si>
    <t>13580108979</t>
  </si>
  <si>
    <t>西葫芦</t>
  </si>
  <si>
    <t>XBJ26440222601929045ZX</t>
  </si>
  <si>
    <t>AFSQG030827007C</t>
  </si>
  <si>
    <t>敌敌畏、毒死蜱、甲拌磷、甲拌磷亚砜和甲拌磷砜之和、克百威和3-羟基克百威之和、水胺硫磷、氧乐果</t>
  </si>
  <si>
    <t>圆茄</t>
  </si>
  <si>
    <t>2.3kg</t>
  </si>
  <si>
    <t>XBJ26440222601929046ZX</t>
  </si>
  <si>
    <t>AFSQG030827008C</t>
  </si>
  <si>
    <t>2026-03-14</t>
  </si>
  <si>
    <t>XBJ26440222601929048ZX</t>
  </si>
  <si>
    <t>AFSQG030827009C</t>
  </si>
  <si>
    <t>始兴县欢欢幼儿园</t>
  </si>
  <si>
    <t>广东省韶关市始兴县太平镇解放路286号</t>
  </si>
  <si>
    <t>13719741627</t>
  </si>
  <si>
    <t>XBJ26440222601929050ZX</t>
  </si>
  <si>
    <t>AFSQG030827011C</t>
  </si>
  <si>
    <t>始兴县雅和幼儿园</t>
  </si>
  <si>
    <t>广东省韶关市始兴县太平镇永安大道中28号</t>
  </si>
  <si>
    <t>18038911429</t>
  </si>
  <si>
    <t>2.7kg</t>
  </si>
  <si>
    <t>XBJ26440222601929051ZX</t>
  </si>
  <si>
    <t>AFSQG030827012C</t>
  </si>
  <si>
    <t>土豆</t>
  </si>
  <si>
    <t>马铃薯</t>
  </si>
  <si>
    <t>2026-03-15</t>
  </si>
  <si>
    <t>2.5kg</t>
  </si>
  <si>
    <t>XBJ26440222601929052ZX</t>
  </si>
  <si>
    <t>AFSQG030827013C</t>
  </si>
  <si>
    <t>毒死蜱、二氧化硫、高效氯氟氰菊酯、镉(以Cd计)、铅(以Pb计)、噻虫嗪</t>
  </si>
  <si>
    <t>2026-03-18</t>
  </si>
  <si>
    <t>始兴县九龄幼儿园</t>
  </si>
  <si>
    <t>始兴县太平镇城北路99号</t>
  </si>
  <si>
    <t>18927832270</t>
  </si>
  <si>
    <t>包菜（结球甘蓝）</t>
  </si>
  <si>
    <t>结球甘蓝</t>
  </si>
  <si>
    <t>3.6kg</t>
  </si>
  <si>
    <t>XBJ26440222601929053ZX</t>
  </si>
  <si>
    <t>AFSQG030863001C</t>
  </si>
  <si>
    <t>毒死蜱、甲胺磷、甲基异柳磷、克百威和3-羟基克百威之和、乐果、乙酰甲胺磷</t>
  </si>
  <si>
    <t>红富士苹果</t>
  </si>
  <si>
    <t>苹果</t>
  </si>
  <si>
    <t>XBJ26440222601929054ZX</t>
  </si>
  <si>
    <t>AFSQG030863002C</t>
  </si>
  <si>
    <t>敌敌畏、甲拌磷、甲拌磷亚砜和甲拌磷砜之和、克百威和3-羟基克百威之和、三氯杀螨醇、氧乐果</t>
  </si>
  <si>
    <t>始兴县盛世幼儿园</t>
  </si>
  <si>
    <t>始兴县太平镇兴安路23号盛世家园D区</t>
  </si>
  <si>
    <t>17728813288</t>
  </si>
  <si>
    <t>辣椒</t>
  </si>
  <si>
    <t>2.05kg</t>
  </si>
  <si>
    <t>XBJ26440222601929055ZX</t>
  </si>
  <si>
    <t>AFSQG030863003C</t>
  </si>
  <si>
    <t>啶虫脒、毒死蜱、呋虫胺、高效氯氟氰菊酯、镉(以Cd计)、噻虫胺、噻虫嗪</t>
  </si>
  <si>
    <t>上海青（普通白菜）</t>
  </si>
  <si>
    <t>普通白菜</t>
  </si>
  <si>
    <t>2.25kg</t>
  </si>
  <si>
    <t>XBJ26440222601929056ZX</t>
  </si>
  <si>
    <t>AFSQG030863004C</t>
  </si>
  <si>
    <t>啶虫脒、毒死蜱、氟虫腈、氟甲腈、氟虫腈砜、氟虫腈硫醚之和、镉(以Cd计)、甲基异柳磷、克百威和3-羟基克百威之和</t>
  </si>
  <si>
    <t>始兴县新博雅校外托管服务中心</t>
  </si>
  <si>
    <t>韶关市始兴县太平镇北门路铭苑楼二层商铺（住所申报）</t>
  </si>
  <si>
    <t>15812975523</t>
  </si>
  <si>
    <t>2026-03-09</t>
  </si>
  <si>
    <t>XBJ26440222601929057ZX</t>
  </si>
  <si>
    <t>AFSQG030863005C</t>
  </si>
  <si>
    <t>始兴县晴天托管中心</t>
  </si>
  <si>
    <t>始兴县城南镇新村村街上组65号</t>
  </si>
  <si>
    <t>18023659010</t>
  </si>
  <si>
    <t>罗山软香米（大米）</t>
  </si>
  <si>
    <t>2026-02-10</t>
  </si>
  <si>
    <t>25kg/袋</t>
  </si>
  <si>
    <t>信阳市丰源米业有限公司</t>
  </si>
  <si>
    <t>罗山县楠杆镇312国道808公里处</t>
  </si>
  <si>
    <t>3.2kg</t>
  </si>
  <si>
    <t>XBJ26440222601929059ZX</t>
  </si>
  <si>
    <t>AFSQG030863007C</t>
  </si>
  <si>
    <t>XBJ26440222601929060ZX</t>
  </si>
  <si>
    <t>AFSQG030863008C</t>
  </si>
  <si>
    <t>始兴县杨公岭幼儿园</t>
  </si>
  <si>
    <t>始兴县城南镇杨公岭村东街组围楼南1号</t>
  </si>
  <si>
    <t>18038942659</t>
  </si>
  <si>
    <t>吉祥仙香米（大米）</t>
  </si>
  <si>
    <t>2026-03-01</t>
  </si>
  <si>
    <t>信阳市罗山县楠杆镇312国道808公里处</t>
  </si>
  <si>
    <t>丰源FENG YUAN和图形</t>
  </si>
  <si>
    <t>XBJ26440222601929061ZX</t>
  </si>
  <si>
    <t>AFSQG030863009C</t>
  </si>
  <si>
    <t>始兴县安心托管中心</t>
  </si>
  <si>
    <t>始兴县城南镇逸夫小学科学楼首层东起第一间</t>
  </si>
  <si>
    <t>15814987161</t>
  </si>
  <si>
    <t>2026-03-06</t>
  </si>
  <si>
    <t>汝城县恒昌米业有限公司</t>
  </si>
  <si>
    <t>汝城县泉水镇三星粮站</t>
  </si>
  <si>
    <t>XBJ26440222601929063ZX</t>
  </si>
  <si>
    <t>AFSQG030863011C</t>
  </si>
  <si>
    <t>2026-03-19</t>
  </si>
  <si>
    <t>始兴县状元托管中心</t>
  </si>
  <si>
    <t>韶关市始兴县城南镇沿江南路中6号门店1栋1号、2号</t>
  </si>
  <si>
    <t>15976293987</t>
  </si>
  <si>
    <t>西兰花（青花菜）</t>
  </si>
  <si>
    <t>青花菜</t>
  </si>
  <si>
    <t>XBJ26440222601929067ZX</t>
  </si>
  <si>
    <t>AFSQG030924001C</t>
  </si>
  <si>
    <t>吡虫啉、啶虫脒、毒死蜱、氟虫腈、氟甲腈、氟虫腈砜、氟虫腈硫醚之和、高效氯氟氰菊酯、甲胺磷</t>
  </si>
  <si>
    <t>始兴县安安午托中心</t>
  </si>
  <si>
    <t>始兴县城南镇沿江南路中6号门店2栋4-6号商铺</t>
  </si>
  <si>
    <t>13927899996</t>
  </si>
  <si>
    <t>2026-02-26</t>
  </si>
  <si>
    <t>固始县国安米业有限公司</t>
  </si>
  <si>
    <t>固始县南大桥夏集</t>
  </si>
  <si>
    <t>蓼南国安和图形</t>
  </si>
  <si>
    <t>XBJ26440222601929069ZX</t>
  </si>
  <si>
    <t>AFSQG030924003C</t>
  </si>
  <si>
    <t>XBJ26440222601929070ZX</t>
  </si>
  <si>
    <t>AFSQG030924004C</t>
  </si>
  <si>
    <t>始兴县苗苗美食店（个体工商户）</t>
  </si>
  <si>
    <t>韶关市始兴县太平镇红旗西前街1幢B102（住所申报）</t>
  </si>
  <si>
    <t>15220819217</t>
  </si>
  <si>
    <t>油条（自制）</t>
  </si>
  <si>
    <t>油饼油条(自制)</t>
  </si>
  <si>
    <t>0.8kg</t>
  </si>
  <si>
    <t>XBJ26440222601929072ZX</t>
  </si>
  <si>
    <t>AFSQG030924006C</t>
  </si>
  <si>
    <t>铝的残留量(干样品，以Al计)</t>
  </si>
  <si>
    <t>斋肠（自制其他米类制品）</t>
  </si>
  <si>
    <t>XBJ26440222601929073ZX</t>
  </si>
  <si>
    <t>AFSQG030924007C</t>
  </si>
  <si>
    <t>始兴县隆江猪脚饭</t>
  </si>
  <si>
    <t>始兴县太平镇红旗西路70号</t>
  </si>
  <si>
    <t>18407515738</t>
  </si>
  <si>
    <t>米饭（自制）</t>
  </si>
  <si>
    <t>米饭(自制)</t>
  </si>
  <si>
    <t>XBJ26440222601929074ZX</t>
  </si>
  <si>
    <t>AFSQG030924008C</t>
  </si>
  <si>
    <t>卤猪脚（自制）</t>
  </si>
  <si>
    <t>1.54kg</t>
  </si>
  <si>
    <t>XBJ26440222601929075ZX</t>
  </si>
  <si>
    <t>AFSQG030924009C</t>
  </si>
  <si>
    <t>始兴县何记烧腊店（个体工商户）</t>
  </si>
  <si>
    <t>韶关市始兴县太平镇九龄公园71号门店</t>
  </si>
  <si>
    <t>13500202328</t>
  </si>
  <si>
    <t>卤猪头皮（自制）</t>
  </si>
  <si>
    <t>1.36kg</t>
  </si>
  <si>
    <t>XBJ26440222601929076ZX</t>
  </si>
  <si>
    <t>AFSQG030924010C</t>
  </si>
  <si>
    <t>烧鸭（自制）</t>
  </si>
  <si>
    <t>熏烧烤肉类(自制)</t>
  </si>
  <si>
    <t>1.76kg</t>
  </si>
  <si>
    <t>XBJ26440222601929077ZX</t>
  </si>
  <si>
    <t>AFSQG030924011C</t>
  </si>
  <si>
    <t>N-二甲基亚硝胺、苯并(a)芘、铅(以Pb计)</t>
  </si>
  <si>
    <t>始兴县蛙小蟹炭烧蛙肉蟹煲店</t>
  </si>
  <si>
    <t>始兴县太平镇红旗路九龄步行街西15、17号（华隆阁首层）</t>
  </si>
  <si>
    <t>13657048664</t>
  </si>
  <si>
    <t>牛蛙</t>
  </si>
  <si>
    <t>其他水产品</t>
  </si>
  <si>
    <t>2.11kg</t>
  </si>
  <si>
    <t>XBJ26440222601929078ZX</t>
  </si>
  <si>
    <t>AFSQG030924012C</t>
  </si>
  <si>
    <t>呋喃妥因代谢物、呋喃西林代谢物、呋喃唑酮代谢物、氟苯尼考、甲硝唑、孔雀石绿、氯霉素、五氯酚钠</t>
  </si>
  <si>
    <t>煎炸过程用油</t>
  </si>
  <si>
    <t>2L</t>
  </si>
  <si>
    <t>XBJ26440222601929079ZX</t>
  </si>
  <si>
    <t>AFSQG030924013C</t>
  </si>
  <si>
    <t>极性组分(PC)、酸价</t>
  </si>
  <si>
    <t>始兴县寻鱼探蛙餐饮店</t>
  </si>
  <si>
    <t>始兴县太平镇红旗中路九龄步行街（富丽华广场）西70号</t>
  </si>
  <si>
    <t>13411149165</t>
  </si>
  <si>
    <t>XBJ26440222601929080ZX</t>
  </si>
  <si>
    <t>AFSQG030924014C</t>
  </si>
  <si>
    <t>XBJ26440222601929081ZX</t>
  </si>
  <si>
    <t>AFSQG030924015C</t>
  </si>
  <si>
    <t>始兴县晟宇餐饮店（个体工商户）</t>
  </si>
  <si>
    <t>韶关市始兴县太平镇兴平路215号</t>
  </si>
  <si>
    <t>13622987054</t>
  </si>
  <si>
    <t>刀切馒头（自制）</t>
  </si>
  <si>
    <t>XBJ26440222601929082ZX</t>
  </si>
  <si>
    <t>AFSQG030924016C</t>
  </si>
  <si>
    <t>XBJ26440222601929083ZX</t>
  </si>
  <si>
    <t>AFSQG030924017C</t>
  </si>
  <si>
    <t>2026-03-20</t>
  </si>
  <si>
    <t>始兴县家鑫饺子王店（个体工商户）</t>
  </si>
  <si>
    <t>始兴县太平镇兴平路前街12幢131号第二间</t>
  </si>
  <si>
    <t>13640049005</t>
  </si>
  <si>
    <t>XBJ26440222601929084ZX</t>
  </si>
  <si>
    <t>AFSQG030985001C</t>
  </si>
  <si>
    <t>≤100</t>
  </si>
  <si>
    <t>鸡蛋韭菜包（自制）</t>
  </si>
  <si>
    <t>包子(自制)</t>
  </si>
  <si>
    <t>XBJ26440222601929085ZX</t>
  </si>
  <si>
    <t>AFSQG030985002C</t>
  </si>
  <si>
    <t>苯甲酸及其钠盐(以苯甲酸计)、环己基氨基磺酸盐、山梨酸及其钾盐(以山梨酸计)、糖精钠(以糖精计)、脱氢乙酸及其钠盐(以脱氢乙酸计)</t>
  </si>
  <si>
    <t>始兴县好味稻美食店</t>
  </si>
  <si>
    <t>韶关市始兴县太平镇兴平路前街12幢133号1-2号商铺</t>
  </si>
  <si>
    <t>13609776781</t>
  </si>
  <si>
    <t>豆浆（自制）</t>
  </si>
  <si>
    <t>豆浆(自制)</t>
  </si>
  <si>
    <t>XBJ26440222601929086ZX</t>
  </si>
  <si>
    <t>AFSQG030985003C</t>
  </si>
  <si>
    <t>苯甲酸及其钠盐(以苯甲酸计)、铅(以Pb计)、山梨酸及其钾盐(以山梨酸计)、脱氢乙酸及其钠盐(以脱氢乙酸计)</t>
  </si>
  <si>
    <t>XBJ26440222601929087ZX</t>
  </si>
  <si>
    <t>AFSQG030985004C</t>
  </si>
  <si>
    <t>始兴县稻香早餐店（个体工商户）</t>
  </si>
  <si>
    <t>韶关市始兴县太平镇城东路18号H、J栋（一品东城）201铺首层1号铺</t>
  </si>
  <si>
    <t>13640159472</t>
  </si>
  <si>
    <t>燕麦奶香馒头（自制）</t>
  </si>
  <si>
    <t>XBJ26440222601929088ZX</t>
  </si>
  <si>
    <t>AFSQG030985005C</t>
  </si>
  <si>
    <t>0.6kg</t>
  </si>
  <si>
    <t>XBJ26440222601929089ZX</t>
  </si>
  <si>
    <t>AFSQG030985006C</t>
  </si>
  <si>
    <t>始兴县利辉小吃店</t>
  </si>
  <si>
    <t>始兴县太平镇城东市场B幢16号</t>
  </si>
  <si>
    <t>13360903985</t>
  </si>
  <si>
    <t>葱油花卷（自制）</t>
  </si>
  <si>
    <t>XBJ26440222601929090ZX</t>
  </si>
  <si>
    <t>AFSQG030985007C</t>
  </si>
  <si>
    <t>香酥大油条（自制）</t>
  </si>
  <si>
    <t>XBJ26440222601929091ZX</t>
  </si>
  <si>
    <t>AFSQG030985008C</t>
  </si>
  <si>
    <t>始兴县蔡玉皎餐饮店（个体工商户）</t>
  </si>
  <si>
    <t>韶关市始兴县太平镇红旗路115号</t>
  </si>
  <si>
    <t>13376598061</t>
  </si>
  <si>
    <t>XBJ26440222601929092ZX</t>
  </si>
  <si>
    <t>AFSQG030985009C</t>
  </si>
  <si>
    <t>2026-03-30</t>
  </si>
  <si>
    <t>始兴县学与乐文具店</t>
  </si>
  <si>
    <t>始兴县城南镇墨江南岸安置房3号楼7号门店</t>
  </si>
  <si>
    <t>15219805043</t>
  </si>
  <si>
    <t>大板椰冻（青苹果味）（果冻）</t>
  </si>
  <si>
    <t>果冻</t>
  </si>
  <si>
    <t>糖果制品</t>
  </si>
  <si>
    <t>2026-03-05</t>
  </si>
  <si>
    <t>152克/袋</t>
  </si>
  <si>
    <t>潮州市宅小趣食品有限公司</t>
  </si>
  <si>
    <t>潮州市潮安区庵埠镇仙溪工业区绵竹桥旁</t>
  </si>
  <si>
    <t>元气托托</t>
  </si>
  <si>
    <t>10袋</t>
  </si>
  <si>
    <t>XBJ26440222601929094ZX</t>
  </si>
  <si>
    <t>AFSQG031364001C</t>
  </si>
  <si>
    <t>苯甲酸及其钠盐(以苯甲酸计)、环己基氨基磺酸盐、山梨酸及其钾盐(以山梨酸计)、糖精钠(以糖精计)、乙酰磺胺酸钾</t>
  </si>
  <si>
    <t>流通</t>
  </si>
  <si>
    <t>百香果风味饮料</t>
  </si>
  <si>
    <t>其他饮料</t>
  </si>
  <si>
    <t>饮料</t>
  </si>
  <si>
    <t>180ml/袋</t>
  </si>
  <si>
    <t>兴国县金达顺食品加工厂</t>
  </si>
  <si>
    <t>赣州市兴国县经济开发区B区支道鑫穗工厂机械院内</t>
  </si>
  <si>
    <t>福顺露</t>
  </si>
  <si>
    <t>12袋</t>
  </si>
  <si>
    <t>XBJ26440222601929095ZX</t>
  </si>
  <si>
    <t>AFSQG031364002C</t>
  </si>
  <si>
    <t>阿斯巴甜、苯甲酸及其钠盐(以苯甲酸计)、靛蓝、环己基氨基磺酸盐、喹啉黄、亮蓝、柠檬黄、日落黄、山梨酸及其钾盐(以山梨酸计)、糖精钠(以糖精计)、脱氢乙酸及其钠盐(以脱氢乙酸计)、乙酰磺胺酸钾</t>
  </si>
  <si>
    <t>始兴县娇娇商店</t>
  </si>
  <si>
    <t>广东省韶关市始兴县城南镇河南路逸夫小学科学楼底层第九间</t>
  </si>
  <si>
    <t>15089887589</t>
  </si>
  <si>
    <t>百香果味果冻</t>
  </si>
  <si>
    <t>广东宏途食品有限公司</t>
  </si>
  <si>
    <t>广东省潮州市潮安区庵埠镇郭陇四村庵凤路88号</t>
  </si>
  <si>
    <t>味了你和图形</t>
  </si>
  <si>
    <t>1.25kg</t>
  </si>
  <si>
    <t>XBJ26440222601929096ZX</t>
  </si>
  <si>
    <t>AFSQG031364003C</t>
  </si>
  <si>
    <t>海带丝（香辣味）（其他水产制品）</t>
  </si>
  <si>
    <t>其他水产制品</t>
  </si>
  <si>
    <t>水产制品</t>
  </si>
  <si>
    <t>18克/袋（固形物含量≥80％）</t>
  </si>
  <si>
    <t>四川省金彭食品有限公司</t>
  </si>
  <si>
    <t>四川省什邡市马井镇泰和村</t>
  </si>
  <si>
    <t>菜司令CAISILINGFOOD和图形</t>
  </si>
  <si>
    <t>58袋</t>
  </si>
  <si>
    <t>XBJ26440222601929097ZX</t>
  </si>
  <si>
    <t>AFSQG031364004C</t>
  </si>
  <si>
    <t>苯甲酸及其钠盐(以苯甲酸计)、环己基氨基磺酸盐、柠檬黄、铅(以Pb计)、山梨酸及其钾盐(以山梨酸计)、糖精钠(以糖精计)、脱氢乙酸及其钠盐(以脱氢乙酸计)</t>
  </si>
  <si>
    <t>始兴县文乐文具店</t>
  </si>
  <si>
    <t>始兴县城南镇逸夫小学科学楼临街东起第五间</t>
  </si>
  <si>
    <t>13410714655</t>
  </si>
  <si>
    <t>调味面制品（辣白菜味-素食）</t>
  </si>
  <si>
    <t>调味面制品</t>
  </si>
  <si>
    <t>方便食品</t>
  </si>
  <si>
    <t>20克/袋</t>
  </si>
  <si>
    <t>河南省太哥食品有限公司</t>
  </si>
  <si>
    <t>禹州市无梁镇曹楼村1组</t>
  </si>
  <si>
    <t>太哥TAI GE和图形</t>
  </si>
  <si>
    <t>100袋</t>
  </si>
  <si>
    <t>XBJ26440222601929098ZX</t>
  </si>
  <si>
    <t>AFSQG031364005C</t>
  </si>
  <si>
    <t>苯甲酸及其钠盐(以苯甲酸计)、过氧化值、环己基氨基磺酸盐、山梨酸及其钾盐(以山梨酸计)、酸价、糖精钠(以糖精计)、脱氢乙酸及其钠盐(以脱氢乙酸计)</t>
  </si>
  <si>
    <t>始兴县佳恩文具店</t>
  </si>
  <si>
    <t>始兴县城南镇逸夫小学科学楼首层四间</t>
  </si>
  <si>
    <t>13794670231</t>
  </si>
  <si>
    <t>翅客（鸭翅）（酱卤肉制品）</t>
  </si>
  <si>
    <t>酱卤肉制品</t>
  </si>
  <si>
    <t>肉制品</t>
  </si>
  <si>
    <t>计量称重</t>
  </si>
  <si>
    <t>香阿姨（东平）食品有限公司</t>
  </si>
  <si>
    <t>山东省泰安市东平县东平街道经济开发区健康食品产业园16号</t>
  </si>
  <si>
    <t>香阿姨LEISURE SNACKS和图形</t>
  </si>
  <si>
    <t>XBJ26440222601929100ZX</t>
  </si>
  <si>
    <t>AFSQG031364007C</t>
  </si>
  <si>
    <t>N-二甲基亚硝胺、苯甲酸及其钠盐(以苯甲酸计)、镉(以Cd计)、铬(以Cr计)、纳他霉素、柠檬黄、日落黄、山梨酸及其钾盐(以山梨酸计)、糖精钠(以糖精计)、脱氢乙酸及其钠盐(以脱氢乙酸计)、亚硝酸盐、胭脂红、诱惑红、总砷(以As计)</t>
  </si>
  <si>
    <t>甘蔗雪梨味可吸果冻</t>
  </si>
  <si>
    <t>150克/袋（固形物≥20％）</t>
  </si>
  <si>
    <t>潮州市潮安区庵埠庄陇盛兴食品厂</t>
  </si>
  <si>
    <t>潮州市潮安区庵埠镇庄陇陇尾</t>
  </si>
  <si>
    <t>雅乐夫YALEFU</t>
  </si>
  <si>
    <t>XBJ26440222601929101ZX</t>
  </si>
  <si>
    <t>AFSQG031364008C</t>
  </si>
  <si>
    <t>始兴县晓群商店</t>
  </si>
  <si>
    <t>始兴县城南镇逸夫小学科学楼首层东起第3间</t>
  </si>
  <si>
    <t>13435121913</t>
  </si>
  <si>
    <t>菊花茶饮料（其他饮料）</t>
  </si>
  <si>
    <t>2026-01-04</t>
  </si>
  <si>
    <t>250毫升/盒</t>
  </si>
  <si>
    <t>广东星华保健饮料有限公司</t>
  </si>
  <si>
    <t>佛山市南海区桂城街道佛平四路11号</t>
  </si>
  <si>
    <t>健琪和图形</t>
  </si>
  <si>
    <t>10盒</t>
  </si>
  <si>
    <t>XBJ26440222601929103ZX</t>
  </si>
  <si>
    <t>AFSQG031364010C</t>
  </si>
  <si>
    <t>阿斯巴甜、苯甲酸及其钠盐(以苯甲酸计)、环己基氨基磺酸盐、喹啉黄、柠檬黄、日落黄、山梨酸及其钾盐(以山梨酸计)、糖精钠(以糖精计)、脱氢乙酸及其钠盐(以脱氢乙酸计)、乙酰磺胺酸钾</t>
  </si>
  <si>
    <t>始兴县古塘实业开发有限公司</t>
  </si>
  <si>
    <t>始兴县城南镇新村村横公岭</t>
  </si>
  <si>
    <t>13640081735</t>
  </si>
  <si>
    <t>古塘腊肠</t>
  </si>
  <si>
    <t>腌腊肉制品</t>
  </si>
  <si>
    <t>500克/袋</t>
  </si>
  <si>
    <t>广东省韶关市始兴县城南镇新村村横工岭</t>
  </si>
  <si>
    <t>古印和图形</t>
  </si>
  <si>
    <t>4袋</t>
  </si>
  <si>
    <t>XBJ26440222601929104ZX</t>
  </si>
  <si>
    <t>AFSQG031364011C</t>
  </si>
  <si>
    <t>苯甲酸及其钠盐(以苯甲酸计)、过氧化值、柠檬黄、日落黄、山梨酸及其钾盐(以山梨酸计)、酸性红、脱氢乙酸及其钠盐(以脱氢乙酸计)、苋菜红、亚硝酸盐、胭脂红、诱惑红</t>
  </si>
  <si>
    <t>生产企业</t>
  </si>
  <si>
    <t>始兴县陈记榨油厂</t>
  </si>
  <si>
    <t>始兴县太平镇解放路39号</t>
  </si>
  <si>
    <t>13318573959</t>
  </si>
  <si>
    <t>花生油</t>
  </si>
  <si>
    <t>食用油、油脂及其制品</t>
  </si>
  <si>
    <t>2026-03-28</t>
  </si>
  <si>
    <t>3L</t>
  </si>
  <si>
    <t>XBJ26440222601929105ZX</t>
  </si>
  <si>
    <t>AFSQG031364012C</t>
  </si>
  <si>
    <r>
      <rPr>
        <sz val="10"/>
        <rFont val="宋体"/>
        <charset val="134"/>
      </rPr>
      <t>苯并(a)芘、过氧化值、黄曲霉毒素B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、铅(以Pb计)、溶剂残留量、叔丁基对苯二酚(TBHQ)、酸价</t>
    </r>
  </si>
  <si>
    <t>小作坊</t>
  </si>
  <si>
    <t>2026-03-31</t>
  </si>
  <si>
    <t>始兴县和市商店</t>
  </si>
  <si>
    <t>始兴县太平镇进士路6号一楼之一</t>
  </si>
  <si>
    <t>15627804591</t>
  </si>
  <si>
    <t>香橙味果粒（风味饮料）</t>
  </si>
  <si>
    <t>480g/瓶</t>
  </si>
  <si>
    <t>十堰市美佳乐饮料有限公司</t>
  </si>
  <si>
    <t>十堰市经济开发区白浪东路8号</t>
  </si>
  <si>
    <t>炫友</t>
  </si>
  <si>
    <t>8瓶</t>
  </si>
  <si>
    <t>XBJ26440222601929108ZX</t>
  </si>
  <si>
    <t>AFSQG040039001C</t>
  </si>
  <si>
    <t>始兴县嘉怡商店</t>
  </si>
  <si>
    <t>始兴县太平镇城郊村饶老屋组23号之二</t>
  </si>
  <si>
    <t>13653023157</t>
  </si>
  <si>
    <t>草莓味饮料（其他饮料）</t>
  </si>
  <si>
    <t>2026-02-01</t>
  </si>
  <si>
    <t>58克/瓶</t>
  </si>
  <si>
    <t>潮州市川源食品有限公司</t>
  </si>
  <si>
    <t>潮州市潮安区庵埠镇大鉴村官里新区1街1巷1号</t>
  </si>
  <si>
    <t>甄晨嘉贝ZHENCHENJIABEI和图形</t>
  </si>
  <si>
    <t>25瓶</t>
  </si>
  <si>
    <t>XBJ26440222601929109ZX</t>
  </si>
  <si>
    <t>AFSQG040039002C</t>
  </si>
  <si>
    <t>阿斯巴甜、苯甲酸及其钠盐(以苯甲酸计)、赤藓红、环己基氨基磺酸盐、山梨酸及其钾盐(以山梨酸计)、酸性红、糖精钠(以糖精计)、脱氢乙酸及其钠盐(以脱氢乙酸计)、苋菜红、新红、胭脂红、乙酰磺胺酸钾、诱惑红</t>
  </si>
  <si>
    <t>始兴县一心商店</t>
  </si>
  <si>
    <t>始兴县太平镇北门路平阳街18号北B座北边西17-20</t>
  </si>
  <si>
    <t>18998655968</t>
  </si>
  <si>
    <t>相思卷（大豆蛋白类制品）</t>
  </si>
  <si>
    <t>大豆蛋白类制品等</t>
  </si>
  <si>
    <t>豆制品</t>
  </si>
  <si>
    <t>2026-01-02</t>
  </si>
  <si>
    <t>100克/袋</t>
  </si>
  <si>
    <t>浏阳市腾哥食品有限公司</t>
  </si>
  <si>
    <t>浏阳市镇头镇金田村</t>
  </si>
  <si>
    <t>腾哥TENG GE和图形</t>
  </si>
  <si>
    <t>18袋</t>
  </si>
  <si>
    <t>XBJ26440222601929113</t>
  </si>
  <si>
    <t>AFSQG040039006C</t>
  </si>
  <si>
    <t>苯甲酸及其钠盐(以苯甲酸计)、铝的残留量(干样品，以Al计)、铅(以Pb计)、三氯蔗糖、山梨酸及其钾盐(以山梨酸计)、糖精钠(以糖精计)、脱氢乙酸及其钠盐(以脱氢乙酸计)</t>
  </si>
  <si>
    <t>始兴县鑫悦祥餐饮有限公司</t>
  </si>
  <si>
    <t>韶关市始兴县太平镇红旗路120号（门店）</t>
  </si>
  <si>
    <t>19860593667</t>
  </si>
  <si>
    <t>标准美式（自制其他饮料）</t>
  </si>
  <si>
    <t>其他饮料(自制)</t>
  </si>
  <si>
    <t>XBJ26440222601929114ZX</t>
  </si>
  <si>
    <t>AFSQG040039007C</t>
  </si>
  <si>
    <t>始兴县文涵商店（个体工商户）</t>
  </si>
  <si>
    <t>始兴县太平镇城北村委会莲一村民小组（始集建字（2003）第005号）之一（住改商）</t>
  </si>
  <si>
    <t>15363292038</t>
  </si>
  <si>
    <t>台式素香肠（调味面制食品）</t>
  </si>
  <si>
    <t>2026-02-23</t>
  </si>
  <si>
    <t>18克+赠4克/袋</t>
  </si>
  <si>
    <t>郑州佳龙食品有限公司</t>
  </si>
  <si>
    <t>新郑市新港产业集聚区庆安南路西侧</t>
  </si>
  <si>
    <t>99袋</t>
  </si>
  <si>
    <t>XBJ26440222601929117ZX</t>
  </si>
  <si>
    <t>AFSQG040039010C</t>
  </si>
  <si>
    <t>广东凤扬食品有限公司</t>
  </si>
  <si>
    <t>广东省始兴县澄江镇善亨村老校区</t>
  </si>
  <si>
    <t>13827973296</t>
  </si>
  <si>
    <t>腊肠</t>
  </si>
  <si>
    <t>2026-02-04</t>
  </si>
  <si>
    <t>广东省韶关市始兴县澄江镇善亨村老校区</t>
  </si>
  <si>
    <t>XBJ26440222601929121ZX</t>
  </si>
  <si>
    <t>AFSQG040039014C</t>
  </si>
  <si>
    <t>始兴县马市镇猪洞迳茶场</t>
  </si>
  <si>
    <t>始兴县马市镇猪洞迳村原村委会</t>
  </si>
  <si>
    <t>13318571999</t>
  </si>
  <si>
    <t>猪洞迳绿茶</t>
  </si>
  <si>
    <t>绿茶、红茶、乌龙茶、黄茶、白茶、黑茶、花茶、袋泡茶、紧压茶</t>
  </si>
  <si>
    <t>茶叶及相关制品</t>
  </si>
  <si>
    <t>2026-03-29</t>
  </si>
  <si>
    <t>250克/袋</t>
  </si>
  <si>
    <t>始兴县猪洞迳茶场</t>
  </si>
  <si>
    <t>广东省韶关市始兴县马市镇猪洞迳</t>
  </si>
  <si>
    <t>猪洞迳</t>
  </si>
  <si>
    <t>XBJ26440222601929122ZX</t>
  </si>
  <si>
    <t>AFSQG040039015C</t>
  </si>
  <si>
    <t>毒死蜱、环己基氨基磺酸盐、甲拌磷、甲拌磷亚砜和甲拌磷砜之和、联苯菊酯、铅(以Pb计)、氰戊菊酯、三氯杀螨醇、水胺硫磷、糖精钠(以糖精计)、氧乐果、乙酰甲胺磷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</si>
</sst>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0"/>
  <sheetViews>
    <sheetView tabSelected="1" workbookViewId="0">
      <selection activeCell="A1" sqref="A1:Y1"/>
    </sheetView>
  </sheetViews>
  <sheetFormatPr defaultColWidth="9" defaultRowHeight="13.5"/>
  <cols>
    <col min="1" max="3" width="9" style="1"/>
    <col min="4" max="4" width="16.125" style="2" customWidth="1"/>
    <col min="5" max="18" width="9" style="1"/>
    <col min="19" max="19" width="34.875" style="2" customWidth="1"/>
    <col min="20" max="25" width="9" style="1"/>
  </cols>
  <sheetData>
    <row r="1" ht="18.75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6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</row>
    <row r="3" ht="36" spans="1:25">
      <c r="A3" s="5">
        <v>1</v>
      </c>
      <c r="B3" s="6" t="s">
        <v>26</v>
      </c>
      <c r="C3" s="6" t="s">
        <v>27</v>
      </c>
      <c r="D3" s="6" t="s">
        <v>27</v>
      </c>
      <c r="E3" s="6" t="s">
        <v>28</v>
      </c>
      <c r="F3" s="5" t="s">
        <v>29</v>
      </c>
      <c r="G3" s="7" t="s">
        <v>30</v>
      </c>
      <c r="H3" s="6" t="s">
        <v>31</v>
      </c>
      <c r="I3" s="6" t="s">
        <v>32</v>
      </c>
      <c r="J3" s="6" t="s">
        <v>33</v>
      </c>
      <c r="K3" s="6" t="s">
        <v>33</v>
      </c>
      <c r="L3" s="6" t="s">
        <v>33</v>
      </c>
      <c r="M3" s="6" t="s">
        <v>33</v>
      </c>
      <c r="N3" s="6" t="s">
        <v>33</v>
      </c>
      <c r="O3" s="6" t="s">
        <v>34</v>
      </c>
      <c r="P3" s="6" t="s">
        <v>35</v>
      </c>
      <c r="Q3" s="5" t="s">
        <v>36</v>
      </c>
      <c r="R3" s="6" t="s">
        <v>37</v>
      </c>
      <c r="S3" s="6" t="s">
        <v>38</v>
      </c>
      <c r="T3" s="6" t="s">
        <v>39</v>
      </c>
      <c r="U3" s="6"/>
      <c r="V3" s="6"/>
      <c r="W3" s="6"/>
      <c r="X3" s="6"/>
      <c r="Y3" s="6" t="s">
        <v>40</v>
      </c>
    </row>
    <row r="4" ht="36" spans="1:25">
      <c r="A4" s="5">
        <v>2</v>
      </c>
      <c r="B4" s="6" t="s">
        <v>26</v>
      </c>
      <c r="C4" s="6" t="s">
        <v>41</v>
      </c>
      <c r="D4" s="6" t="s">
        <v>42</v>
      </c>
      <c r="E4" s="6" t="s">
        <v>43</v>
      </c>
      <c r="F4" s="5" t="s">
        <v>29</v>
      </c>
      <c r="G4" s="7" t="s">
        <v>44</v>
      </c>
      <c r="H4" s="6" t="s">
        <v>31</v>
      </c>
      <c r="I4" s="6" t="s">
        <v>32</v>
      </c>
      <c r="J4" s="6" t="s">
        <v>33</v>
      </c>
      <c r="K4" s="6" t="s">
        <v>33</v>
      </c>
      <c r="L4" s="6" t="s">
        <v>33</v>
      </c>
      <c r="M4" s="6" t="s">
        <v>33</v>
      </c>
      <c r="N4" s="6" t="s">
        <v>33</v>
      </c>
      <c r="O4" s="6" t="s">
        <v>45</v>
      </c>
      <c r="P4" s="6" t="s">
        <v>46</v>
      </c>
      <c r="Q4" s="5" t="s">
        <v>47</v>
      </c>
      <c r="R4" s="6" t="s">
        <v>37</v>
      </c>
      <c r="S4" s="6" t="s">
        <v>38</v>
      </c>
      <c r="T4" s="6" t="s">
        <v>39</v>
      </c>
      <c r="U4" s="6"/>
      <c r="V4" s="6"/>
      <c r="W4" s="6"/>
      <c r="X4" s="6"/>
      <c r="Y4" s="6" t="s">
        <v>40</v>
      </c>
    </row>
    <row r="5" ht="36" spans="1:25">
      <c r="A5" s="5">
        <v>3</v>
      </c>
      <c r="B5" s="6" t="s">
        <v>26</v>
      </c>
      <c r="C5" s="6" t="s">
        <v>48</v>
      </c>
      <c r="D5" s="6" t="s">
        <v>49</v>
      </c>
      <c r="E5" s="6" t="s">
        <v>50</v>
      </c>
      <c r="F5" s="5" t="s">
        <v>29</v>
      </c>
      <c r="G5" s="6" t="s">
        <v>51</v>
      </c>
      <c r="H5" s="6" t="s">
        <v>51</v>
      </c>
      <c r="I5" s="6" t="s">
        <v>52</v>
      </c>
      <c r="J5" s="6" t="s">
        <v>53</v>
      </c>
      <c r="K5" s="6" t="s">
        <v>33</v>
      </c>
      <c r="L5" s="6" t="s">
        <v>33</v>
      </c>
      <c r="M5" s="6" t="s">
        <v>33</v>
      </c>
      <c r="N5" s="6" t="s">
        <v>33</v>
      </c>
      <c r="O5" s="6" t="s">
        <v>54</v>
      </c>
      <c r="P5" s="6" t="s">
        <v>55</v>
      </c>
      <c r="Q5" s="5" t="s">
        <v>56</v>
      </c>
      <c r="R5" s="6" t="s">
        <v>37</v>
      </c>
      <c r="S5" s="6" t="s">
        <v>57</v>
      </c>
      <c r="T5" s="6" t="s">
        <v>58</v>
      </c>
      <c r="U5" s="6" t="s">
        <v>59</v>
      </c>
      <c r="V5" s="6" t="s">
        <v>60</v>
      </c>
      <c r="W5" s="6" t="s">
        <v>61</v>
      </c>
      <c r="X5" s="6" t="s">
        <v>62</v>
      </c>
      <c r="Y5" s="6" t="s">
        <v>40</v>
      </c>
    </row>
    <row r="6" ht="36" spans="1:25">
      <c r="A6" s="5">
        <v>4</v>
      </c>
      <c r="B6" s="6" t="s">
        <v>26</v>
      </c>
      <c r="C6" s="6" t="s">
        <v>48</v>
      </c>
      <c r="D6" s="6" t="s">
        <v>49</v>
      </c>
      <c r="E6" s="6" t="s">
        <v>50</v>
      </c>
      <c r="F6" s="5" t="s">
        <v>29</v>
      </c>
      <c r="G6" s="7" t="s">
        <v>63</v>
      </c>
      <c r="H6" s="6" t="s">
        <v>63</v>
      </c>
      <c r="I6" s="6" t="s">
        <v>52</v>
      </c>
      <c r="J6" s="6" t="s">
        <v>26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54</v>
      </c>
      <c r="P6" s="6" t="s">
        <v>64</v>
      </c>
      <c r="Q6" s="5" t="s">
        <v>65</v>
      </c>
      <c r="R6" s="6" t="s">
        <v>37</v>
      </c>
      <c r="S6" s="6" t="s">
        <v>66</v>
      </c>
      <c r="T6" s="6" t="s">
        <v>39</v>
      </c>
      <c r="U6" s="6"/>
      <c r="V6" s="6"/>
      <c r="W6" s="6"/>
      <c r="X6" s="6"/>
      <c r="Y6" s="6" t="s">
        <v>40</v>
      </c>
    </row>
    <row r="7" ht="84" spans="1:25">
      <c r="A7" s="5">
        <v>5</v>
      </c>
      <c r="B7" s="6" t="s">
        <v>26</v>
      </c>
      <c r="C7" s="6" t="s">
        <v>67</v>
      </c>
      <c r="D7" s="6" t="s">
        <v>68</v>
      </c>
      <c r="E7" s="6" t="s">
        <v>69</v>
      </c>
      <c r="F7" s="5" t="s">
        <v>29</v>
      </c>
      <c r="G7" s="7" t="s">
        <v>70</v>
      </c>
      <c r="H7" s="6" t="s">
        <v>71</v>
      </c>
      <c r="I7" s="6" t="s">
        <v>52</v>
      </c>
      <c r="J7" s="6" t="s">
        <v>26</v>
      </c>
      <c r="K7" s="6" t="s">
        <v>33</v>
      </c>
      <c r="L7" s="6" t="s">
        <v>33</v>
      </c>
      <c r="M7" s="6" t="s">
        <v>33</v>
      </c>
      <c r="N7" s="6" t="s">
        <v>33</v>
      </c>
      <c r="O7" s="6" t="s">
        <v>72</v>
      </c>
      <c r="P7" s="6" t="s">
        <v>73</v>
      </c>
      <c r="Q7" s="5" t="s">
        <v>74</v>
      </c>
      <c r="R7" s="6" t="s">
        <v>37</v>
      </c>
      <c r="S7" s="6" t="s">
        <v>75</v>
      </c>
      <c r="T7" s="6" t="s">
        <v>39</v>
      </c>
      <c r="U7" s="6"/>
      <c r="V7" s="6"/>
      <c r="W7" s="6"/>
      <c r="X7" s="6"/>
      <c r="Y7" s="6" t="s">
        <v>40</v>
      </c>
    </row>
    <row r="8" ht="36" spans="1:25">
      <c r="A8" s="5">
        <v>6</v>
      </c>
      <c r="B8" s="6" t="s">
        <v>26</v>
      </c>
      <c r="C8" s="6" t="s">
        <v>67</v>
      </c>
      <c r="D8" s="6" t="s">
        <v>68</v>
      </c>
      <c r="E8" s="6" t="s">
        <v>69</v>
      </c>
      <c r="F8" s="5" t="s">
        <v>29</v>
      </c>
      <c r="G8" s="7" t="s">
        <v>76</v>
      </c>
      <c r="H8" s="6" t="s">
        <v>77</v>
      </c>
      <c r="I8" s="6" t="s">
        <v>52</v>
      </c>
      <c r="J8" s="6" t="s">
        <v>26</v>
      </c>
      <c r="K8" s="6" t="s">
        <v>33</v>
      </c>
      <c r="L8" s="6" t="s">
        <v>33</v>
      </c>
      <c r="M8" s="6" t="s">
        <v>33</v>
      </c>
      <c r="N8" s="6" t="s">
        <v>33</v>
      </c>
      <c r="O8" s="6" t="s">
        <v>78</v>
      </c>
      <c r="P8" s="6" t="s">
        <v>79</v>
      </c>
      <c r="Q8" s="5" t="s">
        <v>80</v>
      </c>
      <c r="R8" s="6" t="s">
        <v>37</v>
      </c>
      <c r="S8" s="6" t="s">
        <v>81</v>
      </c>
      <c r="T8" s="6" t="s">
        <v>39</v>
      </c>
      <c r="U8" s="6"/>
      <c r="V8" s="6"/>
      <c r="W8" s="6"/>
      <c r="X8" s="6"/>
      <c r="Y8" s="6" t="s">
        <v>40</v>
      </c>
    </row>
    <row r="9" ht="36" spans="1:25">
      <c r="A9" s="5">
        <v>7</v>
      </c>
      <c r="B9" s="6" t="s">
        <v>26</v>
      </c>
      <c r="C9" s="6" t="s">
        <v>82</v>
      </c>
      <c r="D9" s="6" t="s">
        <v>83</v>
      </c>
      <c r="E9" s="6" t="s">
        <v>84</v>
      </c>
      <c r="F9" s="5" t="s">
        <v>29</v>
      </c>
      <c r="G9" s="7" t="s">
        <v>85</v>
      </c>
      <c r="H9" s="6" t="s">
        <v>86</v>
      </c>
      <c r="I9" s="6" t="s">
        <v>52</v>
      </c>
      <c r="J9" s="6" t="s">
        <v>87</v>
      </c>
      <c r="K9" s="6" t="s">
        <v>33</v>
      </c>
      <c r="L9" s="6" t="s">
        <v>33</v>
      </c>
      <c r="M9" s="6" t="s">
        <v>33</v>
      </c>
      <c r="N9" s="6" t="s">
        <v>33</v>
      </c>
      <c r="O9" s="6" t="s">
        <v>78</v>
      </c>
      <c r="P9" s="6" t="s">
        <v>88</v>
      </c>
      <c r="Q9" s="5" t="s">
        <v>89</v>
      </c>
      <c r="R9" s="6" t="s">
        <v>37</v>
      </c>
      <c r="S9" s="6" t="s">
        <v>90</v>
      </c>
      <c r="T9" s="6" t="s">
        <v>39</v>
      </c>
      <c r="U9" s="6"/>
      <c r="V9" s="6"/>
      <c r="W9" s="6"/>
      <c r="X9" s="6"/>
      <c r="Y9" s="6" t="s">
        <v>40</v>
      </c>
    </row>
    <row r="10" ht="36" spans="1:25">
      <c r="A10" s="5">
        <v>8</v>
      </c>
      <c r="B10" s="6" t="s">
        <v>26</v>
      </c>
      <c r="C10" s="6" t="s">
        <v>82</v>
      </c>
      <c r="D10" s="6" t="s">
        <v>83</v>
      </c>
      <c r="E10" s="6" t="s">
        <v>84</v>
      </c>
      <c r="F10" s="5" t="s">
        <v>29</v>
      </c>
      <c r="G10" s="7" t="s">
        <v>91</v>
      </c>
      <c r="H10" s="6" t="s">
        <v>92</v>
      </c>
      <c r="I10" s="6" t="s">
        <v>52</v>
      </c>
      <c r="J10" s="6" t="s">
        <v>53</v>
      </c>
      <c r="K10" s="6" t="s">
        <v>33</v>
      </c>
      <c r="L10" s="6" t="s">
        <v>33</v>
      </c>
      <c r="M10" s="6" t="s">
        <v>33</v>
      </c>
      <c r="N10" s="6" t="s">
        <v>33</v>
      </c>
      <c r="O10" s="6" t="s">
        <v>78</v>
      </c>
      <c r="P10" s="6" t="s">
        <v>93</v>
      </c>
      <c r="Q10" s="5" t="s">
        <v>94</v>
      </c>
      <c r="R10" s="6" t="s">
        <v>37</v>
      </c>
      <c r="S10" s="6" t="s">
        <v>95</v>
      </c>
      <c r="T10" s="6" t="s">
        <v>39</v>
      </c>
      <c r="U10" s="6"/>
      <c r="V10" s="6"/>
      <c r="W10" s="6"/>
      <c r="X10" s="6"/>
      <c r="Y10" s="6" t="s">
        <v>40</v>
      </c>
    </row>
    <row r="11" ht="48" spans="1:25">
      <c r="A11" s="5">
        <v>9</v>
      </c>
      <c r="B11" s="6" t="s">
        <v>26</v>
      </c>
      <c r="C11" s="6" t="s">
        <v>96</v>
      </c>
      <c r="D11" s="6" t="s">
        <v>97</v>
      </c>
      <c r="E11" s="6" t="s">
        <v>98</v>
      </c>
      <c r="F11" s="5" t="s">
        <v>29</v>
      </c>
      <c r="G11" s="7" t="s">
        <v>99</v>
      </c>
      <c r="H11" s="6" t="s">
        <v>100</v>
      </c>
      <c r="I11" s="6" t="s">
        <v>32</v>
      </c>
      <c r="J11" s="6" t="s">
        <v>33</v>
      </c>
      <c r="K11" s="6" t="s">
        <v>33</v>
      </c>
      <c r="L11" s="6" t="s">
        <v>33</v>
      </c>
      <c r="M11" s="6" t="s">
        <v>33</v>
      </c>
      <c r="N11" s="6" t="s">
        <v>33</v>
      </c>
      <c r="O11" s="6" t="s">
        <v>101</v>
      </c>
      <c r="P11" s="6" t="s">
        <v>102</v>
      </c>
      <c r="Q11" s="5" t="s">
        <v>103</v>
      </c>
      <c r="R11" s="6" t="s">
        <v>37</v>
      </c>
      <c r="S11" s="6" t="s">
        <v>104</v>
      </c>
      <c r="T11" s="6" t="s">
        <v>39</v>
      </c>
      <c r="U11" s="6"/>
      <c r="V11" s="6"/>
      <c r="W11" s="6"/>
      <c r="X11" s="6"/>
      <c r="Y11" s="6" t="s">
        <v>40</v>
      </c>
    </row>
    <row r="12" ht="48" spans="1:25">
      <c r="A12" s="5">
        <v>10</v>
      </c>
      <c r="B12" s="6" t="s">
        <v>26</v>
      </c>
      <c r="C12" s="6" t="s">
        <v>105</v>
      </c>
      <c r="D12" s="6" t="s">
        <v>106</v>
      </c>
      <c r="E12" s="6" t="s">
        <v>107</v>
      </c>
      <c r="F12" s="5" t="s">
        <v>29</v>
      </c>
      <c r="G12" s="7" t="s">
        <v>108</v>
      </c>
      <c r="H12" s="6" t="s">
        <v>109</v>
      </c>
      <c r="I12" s="6" t="s">
        <v>32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33</v>
      </c>
      <c r="O12" s="6" t="s">
        <v>110</v>
      </c>
      <c r="P12" s="6" t="s">
        <v>111</v>
      </c>
      <c r="Q12" s="5" t="s">
        <v>112</v>
      </c>
      <c r="R12" s="6" t="s">
        <v>37</v>
      </c>
      <c r="S12" s="6" t="s">
        <v>113</v>
      </c>
      <c r="T12" s="6" t="s">
        <v>39</v>
      </c>
      <c r="U12" s="6"/>
      <c r="V12" s="6"/>
      <c r="W12" s="6"/>
      <c r="X12" s="6"/>
      <c r="Y12" s="6" t="s">
        <v>40</v>
      </c>
    </row>
    <row r="13" ht="36" spans="1:25">
      <c r="A13" s="5">
        <v>11</v>
      </c>
      <c r="B13" s="6" t="s">
        <v>26</v>
      </c>
      <c r="C13" s="6" t="s">
        <v>105</v>
      </c>
      <c r="D13" s="6" t="s">
        <v>106</v>
      </c>
      <c r="E13" s="6" t="s">
        <v>107</v>
      </c>
      <c r="F13" s="5" t="s">
        <v>29</v>
      </c>
      <c r="G13" s="7" t="s">
        <v>114</v>
      </c>
      <c r="H13" s="6" t="s">
        <v>115</v>
      </c>
      <c r="I13" s="6" t="s">
        <v>32</v>
      </c>
      <c r="J13" s="6" t="s">
        <v>33</v>
      </c>
      <c r="K13" s="6" t="s">
        <v>33</v>
      </c>
      <c r="L13" s="6" t="s">
        <v>33</v>
      </c>
      <c r="M13" s="6" t="s">
        <v>33</v>
      </c>
      <c r="N13" s="6" t="s">
        <v>33</v>
      </c>
      <c r="O13" s="6" t="s">
        <v>116</v>
      </c>
      <c r="P13" s="6" t="s">
        <v>117</v>
      </c>
      <c r="Q13" s="5" t="s">
        <v>118</v>
      </c>
      <c r="R13" s="6" t="s">
        <v>37</v>
      </c>
      <c r="S13" s="6" t="s">
        <v>119</v>
      </c>
      <c r="T13" s="6" t="s">
        <v>39</v>
      </c>
      <c r="U13" s="6"/>
      <c r="V13" s="6"/>
      <c r="W13" s="6"/>
      <c r="X13" s="6"/>
      <c r="Y13" s="6" t="s">
        <v>40</v>
      </c>
    </row>
    <row r="14" ht="36" spans="1:25">
      <c r="A14" s="5">
        <v>12</v>
      </c>
      <c r="B14" s="6" t="s">
        <v>26</v>
      </c>
      <c r="C14" s="6" t="s">
        <v>120</v>
      </c>
      <c r="D14" s="6" t="s">
        <v>121</v>
      </c>
      <c r="E14" s="6" t="s">
        <v>122</v>
      </c>
      <c r="F14" s="5" t="s">
        <v>29</v>
      </c>
      <c r="G14" s="7" t="s">
        <v>123</v>
      </c>
      <c r="H14" s="6" t="s">
        <v>124</v>
      </c>
      <c r="I14" s="6" t="s">
        <v>32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33</v>
      </c>
      <c r="O14" s="6" t="s">
        <v>110</v>
      </c>
      <c r="P14" s="6" t="s">
        <v>125</v>
      </c>
      <c r="Q14" s="5" t="s">
        <v>126</v>
      </c>
      <c r="R14" s="6" t="s">
        <v>37</v>
      </c>
      <c r="S14" s="6" t="s">
        <v>127</v>
      </c>
      <c r="T14" s="6" t="s">
        <v>39</v>
      </c>
      <c r="U14" s="6"/>
      <c r="V14" s="6"/>
      <c r="W14" s="6"/>
      <c r="X14" s="6"/>
      <c r="Y14" s="6" t="s">
        <v>40</v>
      </c>
    </row>
    <row r="15" ht="48" spans="1:25">
      <c r="A15" s="5">
        <v>13</v>
      </c>
      <c r="B15" s="6" t="s">
        <v>26</v>
      </c>
      <c r="C15" s="6" t="s">
        <v>128</v>
      </c>
      <c r="D15" s="6" t="s">
        <v>129</v>
      </c>
      <c r="E15" s="6" t="s">
        <v>130</v>
      </c>
      <c r="F15" s="5" t="s">
        <v>29</v>
      </c>
      <c r="G15" s="7" t="s">
        <v>131</v>
      </c>
      <c r="H15" s="6" t="s">
        <v>132</v>
      </c>
      <c r="I15" s="6" t="s">
        <v>32</v>
      </c>
      <c r="J15" s="6" t="s">
        <v>33</v>
      </c>
      <c r="K15" s="6" t="s">
        <v>33</v>
      </c>
      <c r="L15" s="6" t="s">
        <v>33</v>
      </c>
      <c r="M15" s="6" t="s">
        <v>33</v>
      </c>
      <c r="N15" s="6" t="s">
        <v>33</v>
      </c>
      <c r="O15" s="6" t="s">
        <v>110</v>
      </c>
      <c r="P15" s="6" t="s">
        <v>133</v>
      </c>
      <c r="Q15" s="5" t="s">
        <v>134</v>
      </c>
      <c r="R15" s="6" t="s">
        <v>37</v>
      </c>
      <c r="S15" s="6" t="s">
        <v>135</v>
      </c>
      <c r="T15" s="6" t="s">
        <v>39</v>
      </c>
      <c r="U15" s="6"/>
      <c r="V15" s="6"/>
      <c r="W15" s="6"/>
      <c r="X15" s="6"/>
      <c r="Y15" s="6" t="s">
        <v>40</v>
      </c>
    </row>
    <row r="16" ht="48" spans="1:25">
      <c r="A16" s="5">
        <v>14</v>
      </c>
      <c r="B16" s="6" t="s">
        <v>26</v>
      </c>
      <c r="C16" s="6" t="s">
        <v>128</v>
      </c>
      <c r="D16" s="6" t="s">
        <v>129</v>
      </c>
      <c r="E16" s="6" t="s">
        <v>130</v>
      </c>
      <c r="F16" s="5" t="s">
        <v>29</v>
      </c>
      <c r="G16" s="7" t="s">
        <v>136</v>
      </c>
      <c r="H16" s="6" t="s">
        <v>109</v>
      </c>
      <c r="I16" s="6" t="s">
        <v>32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33</v>
      </c>
      <c r="O16" s="6" t="s">
        <v>110</v>
      </c>
      <c r="P16" s="6" t="s">
        <v>137</v>
      </c>
      <c r="Q16" s="5" t="s">
        <v>138</v>
      </c>
      <c r="R16" s="6" t="s">
        <v>37</v>
      </c>
      <c r="S16" s="6" t="s">
        <v>139</v>
      </c>
      <c r="T16" s="6" t="s">
        <v>39</v>
      </c>
      <c r="U16" s="6"/>
      <c r="V16" s="6"/>
      <c r="W16" s="6"/>
      <c r="X16" s="6"/>
      <c r="Y16" s="6" t="s">
        <v>40</v>
      </c>
    </row>
    <row r="17" ht="48" spans="1:25">
      <c r="A17" s="5">
        <v>15</v>
      </c>
      <c r="B17" s="6" t="s">
        <v>140</v>
      </c>
      <c r="C17" s="6" t="s">
        <v>141</v>
      </c>
      <c r="D17" s="6" t="s">
        <v>142</v>
      </c>
      <c r="E17" s="6" t="s">
        <v>143</v>
      </c>
      <c r="F17" s="5" t="s">
        <v>29</v>
      </c>
      <c r="G17" s="7" t="s">
        <v>144</v>
      </c>
      <c r="H17" s="6" t="s">
        <v>145</v>
      </c>
      <c r="I17" s="6" t="s">
        <v>146</v>
      </c>
      <c r="J17" s="6" t="s">
        <v>147</v>
      </c>
      <c r="K17" s="6" t="s">
        <v>148</v>
      </c>
      <c r="L17" s="6" t="s">
        <v>149</v>
      </c>
      <c r="M17" s="6" t="s">
        <v>150</v>
      </c>
      <c r="N17" s="6" t="s">
        <v>151</v>
      </c>
      <c r="O17" s="6" t="s">
        <v>72</v>
      </c>
      <c r="P17" s="6" t="s">
        <v>152</v>
      </c>
      <c r="Q17" s="5" t="s">
        <v>153</v>
      </c>
      <c r="R17" s="6" t="s">
        <v>37</v>
      </c>
      <c r="S17" s="6" t="s">
        <v>154</v>
      </c>
      <c r="T17" s="6" t="s">
        <v>39</v>
      </c>
      <c r="U17" s="6"/>
      <c r="V17" s="6"/>
      <c r="W17" s="6"/>
      <c r="X17" s="6"/>
      <c r="Y17" s="6" t="s">
        <v>40</v>
      </c>
    </row>
    <row r="18" ht="36" spans="1:25">
      <c r="A18" s="5">
        <v>16</v>
      </c>
      <c r="B18" s="6" t="s">
        <v>140</v>
      </c>
      <c r="C18" s="6" t="s">
        <v>141</v>
      </c>
      <c r="D18" s="6" t="s">
        <v>142</v>
      </c>
      <c r="E18" s="6" t="s">
        <v>143</v>
      </c>
      <c r="F18" s="5" t="s">
        <v>29</v>
      </c>
      <c r="G18" s="7" t="s">
        <v>44</v>
      </c>
      <c r="H18" s="6" t="s">
        <v>31</v>
      </c>
      <c r="I18" s="6" t="s">
        <v>32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33</v>
      </c>
      <c r="O18" s="6" t="s">
        <v>155</v>
      </c>
      <c r="P18" s="6" t="s">
        <v>156</v>
      </c>
      <c r="Q18" s="5" t="s">
        <v>157</v>
      </c>
      <c r="R18" s="6" t="s">
        <v>37</v>
      </c>
      <c r="S18" s="6" t="s">
        <v>38</v>
      </c>
      <c r="T18" s="6" t="s">
        <v>39</v>
      </c>
      <c r="U18" s="6"/>
      <c r="V18" s="6"/>
      <c r="W18" s="6"/>
      <c r="X18" s="6"/>
      <c r="Y18" s="6" t="s">
        <v>40</v>
      </c>
    </row>
    <row r="19" ht="36" spans="1:25">
      <c r="A19" s="5">
        <v>17</v>
      </c>
      <c r="B19" s="6" t="s">
        <v>140</v>
      </c>
      <c r="C19" s="6" t="s">
        <v>158</v>
      </c>
      <c r="D19" s="6" t="s">
        <v>159</v>
      </c>
      <c r="E19" s="6" t="s">
        <v>160</v>
      </c>
      <c r="F19" s="5" t="s">
        <v>29</v>
      </c>
      <c r="G19" s="7" t="s">
        <v>44</v>
      </c>
      <c r="H19" s="6" t="s">
        <v>31</v>
      </c>
      <c r="I19" s="6" t="s">
        <v>32</v>
      </c>
      <c r="J19" s="6" t="s">
        <v>33</v>
      </c>
      <c r="K19" s="6" t="s">
        <v>33</v>
      </c>
      <c r="L19" s="6" t="s">
        <v>33</v>
      </c>
      <c r="M19" s="6" t="s">
        <v>33</v>
      </c>
      <c r="N19" s="6" t="s">
        <v>33</v>
      </c>
      <c r="O19" s="6" t="s">
        <v>161</v>
      </c>
      <c r="P19" s="6" t="s">
        <v>162</v>
      </c>
      <c r="Q19" s="5" t="s">
        <v>163</v>
      </c>
      <c r="R19" s="6" t="s">
        <v>37</v>
      </c>
      <c r="S19" s="6" t="s">
        <v>38</v>
      </c>
      <c r="T19" s="6" t="s">
        <v>39</v>
      </c>
      <c r="U19" s="6"/>
      <c r="V19" s="6"/>
      <c r="W19" s="6"/>
      <c r="X19" s="6"/>
      <c r="Y19" s="6" t="s">
        <v>40</v>
      </c>
    </row>
    <row r="20" ht="36" spans="1:25">
      <c r="A20" s="5">
        <v>18</v>
      </c>
      <c r="B20" s="6" t="s">
        <v>140</v>
      </c>
      <c r="C20" s="6" t="s">
        <v>164</v>
      </c>
      <c r="D20" s="6" t="s">
        <v>165</v>
      </c>
      <c r="E20" s="6" t="s">
        <v>166</v>
      </c>
      <c r="F20" s="5" t="s">
        <v>29</v>
      </c>
      <c r="G20" s="7" t="s">
        <v>92</v>
      </c>
      <c r="H20" s="6" t="s">
        <v>92</v>
      </c>
      <c r="I20" s="6" t="s">
        <v>52</v>
      </c>
      <c r="J20" s="6" t="s">
        <v>26</v>
      </c>
      <c r="K20" s="6" t="s">
        <v>33</v>
      </c>
      <c r="L20" s="6" t="s">
        <v>33</v>
      </c>
      <c r="M20" s="6" t="s">
        <v>33</v>
      </c>
      <c r="N20" s="6" t="s">
        <v>33</v>
      </c>
      <c r="O20" s="6" t="s">
        <v>78</v>
      </c>
      <c r="P20" s="6" t="s">
        <v>167</v>
      </c>
      <c r="Q20" s="5" t="s">
        <v>168</v>
      </c>
      <c r="R20" s="6" t="s">
        <v>37</v>
      </c>
      <c r="S20" s="6" t="s">
        <v>95</v>
      </c>
      <c r="T20" s="6" t="s">
        <v>39</v>
      </c>
      <c r="U20" s="6"/>
      <c r="V20" s="6"/>
      <c r="W20" s="6"/>
      <c r="X20" s="6"/>
      <c r="Y20" s="6" t="s">
        <v>40</v>
      </c>
    </row>
    <row r="21" ht="60" spans="1:25">
      <c r="A21" s="5">
        <v>19</v>
      </c>
      <c r="B21" s="6" t="s">
        <v>140</v>
      </c>
      <c r="C21" s="6" t="s">
        <v>164</v>
      </c>
      <c r="D21" s="6" t="s">
        <v>165</v>
      </c>
      <c r="E21" s="6" t="s">
        <v>166</v>
      </c>
      <c r="F21" s="5" t="s">
        <v>29</v>
      </c>
      <c r="G21" s="7" t="s">
        <v>169</v>
      </c>
      <c r="H21" s="6" t="s">
        <v>170</v>
      </c>
      <c r="I21" s="6" t="s">
        <v>146</v>
      </c>
      <c r="J21" s="6" t="s">
        <v>171</v>
      </c>
      <c r="K21" s="6" t="s">
        <v>172</v>
      </c>
      <c r="L21" s="6" t="s">
        <v>173</v>
      </c>
      <c r="M21" s="6" t="s">
        <v>174</v>
      </c>
      <c r="N21" s="6" t="s">
        <v>175</v>
      </c>
      <c r="O21" s="6" t="s">
        <v>72</v>
      </c>
      <c r="P21" s="6" t="s">
        <v>176</v>
      </c>
      <c r="Q21" s="5" t="s">
        <v>177</v>
      </c>
      <c r="R21" s="6" t="s">
        <v>37</v>
      </c>
      <c r="S21" s="6" t="s">
        <v>178</v>
      </c>
      <c r="T21" s="6" t="s">
        <v>39</v>
      </c>
      <c r="U21" s="6"/>
      <c r="V21" s="6"/>
      <c r="W21" s="6"/>
      <c r="X21" s="6"/>
      <c r="Y21" s="6" t="s">
        <v>40</v>
      </c>
    </row>
    <row r="22" ht="36" spans="1:25">
      <c r="A22" s="5">
        <v>20</v>
      </c>
      <c r="B22" s="6" t="s">
        <v>140</v>
      </c>
      <c r="C22" s="6" t="s">
        <v>179</v>
      </c>
      <c r="D22" s="6" t="s">
        <v>180</v>
      </c>
      <c r="E22" s="6" t="s">
        <v>181</v>
      </c>
      <c r="F22" s="5" t="s">
        <v>29</v>
      </c>
      <c r="G22" s="7" t="s">
        <v>44</v>
      </c>
      <c r="H22" s="6" t="s">
        <v>31</v>
      </c>
      <c r="I22" s="6" t="s">
        <v>32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33</v>
      </c>
      <c r="O22" s="6" t="s">
        <v>161</v>
      </c>
      <c r="P22" s="6" t="s">
        <v>182</v>
      </c>
      <c r="Q22" s="5" t="s">
        <v>183</v>
      </c>
      <c r="R22" s="6" t="s">
        <v>37</v>
      </c>
      <c r="S22" s="6" t="s">
        <v>38</v>
      </c>
      <c r="T22" s="6" t="s">
        <v>39</v>
      </c>
      <c r="U22" s="6"/>
      <c r="V22" s="6"/>
      <c r="W22" s="6"/>
      <c r="X22" s="6"/>
      <c r="Y22" s="6" t="s">
        <v>40</v>
      </c>
    </row>
    <row r="23" ht="36" spans="1:25">
      <c r="A23" s="5">
        <v>21</v>
      </c>
      <c r="B23" s="6" t="s">
        <v>140</v>
      </c>
      <c r="C23" s="6" t="s">
        <v>184</v>
      </c>
      <c r="D23" s="6" t="s">
        <v>185</v>
      </c>
      <c r="E23" s="6" t="s">
        <v>186</v>
      </c>
      <c r="F23" s="5" t="s">
        <v>29</v>
      </c>
      <c r="G23" s="7" t="s">
        <v>92</v>
      </c>
      <c r="H23" s="6" t="s">
        <v>92</v>
      </c>
      <c r="I23" s="6" t="s">
        <v>52</v>
      </c>
      <c r="J23" s="6" t="s">
        <v>140</v>
      </c>
      <c r="K23" s="6" t="s">
        <v>33</v>
      </c>
      <c r="L23" s="6" t="s">
        <v>33</v>
      </c>
      <c r="M23" s="6" t="s">
        <v>33</v>
      </c>
      <c r="N23" s="6" t="s">
        <v>33</v>
      </c>
      <c r="O23" s="6" t="s">
        <v>78</v>
      </c>
      <c r="P23" s="6" t="s">
        <v>187</v>
      </c>
      <c r="Q23" s="5" t="s">
        <v>188</v>
      </c>
      <c r="R23" s="6" t="s">
        <v>37</v>
      </c>
      <c r="S23" s="6" t="s">
        <v>95</v>
      </c>
      <c r="T23" s="6" t="s">
        <v>39</v>
      </c>
      <c r="U23" s="6"/>
      <c r="V23" s="6"/>
      <c r="W23" s="6"/>
      <c r="X23" s="6"/>
      <c r="Y23" s="6" t="s">
        <v>40</v>
      </c>
    </row>
    <row r="24" ht="84" spans="1:25">
      <c r="A24" s="5">
        <v>22</v>
      </c>
      <c r="B24" s="6" t="s">
        <v>140</v>
      </c>
      <c r="C24" s="6" t="s">
        <v>184</v>
      </c>
      <c r="D24" s="6" t="s">
        <v>185</v>
      </c>
      <c r="E24" s="6" t="s">
        <v>186</v>
      </c>
      <c r="F24" s="5" t="s">
        <v>29</v>
      </c>
      <c r="G24" s="7" t="s">
        <v>71</v>
      </c>
      <c r="H24" s="6" t="s">
        <v>71</v>
      </c>
      <c r="I24" s="6" t="s">
        <v>52</v>
      </c>
      <c r="J24" s="6" t="s">
        <v>140</v>
      </c>
      <c r="K24" s="6" t="s">
        <v>33</v>
      </c>
      <c r="L24" s="6" t="s">
        <v>33</v>
      </c>
      <c r="M24" s="6" t="s">
        <v>33</v>
      </c>
      <c r="N24" s="6" t="s">
        <v>33</v>
      </c>
      <c r="O24" s="6" t="s">
        <v>72</v>
      </c>
      <c r="P24" s="6" t="s">
        <v>189</v>
      </c>
      <c r="Q24" s="5" t="s">
        <v>190</v>
      </c>
      <c r="R24" s="6" t="s">
        <v>37</v>
      </c>
      <c r="S24" s="6" t="s">
        <v>75</v>
      </c>
      <c r="T24" s="6" t="s">
        <v>39</v>
      </c>
      <c r="U24" s="6"/>
      <c r="V24" s="6"/>
      <c r="W24" s="6"/>
      <c r="X24" s="6"/>
      <c r="Y24" s="6" t="s">
        <v>40</v>
      </c>
    </row>
    <row r="25" ht="36" spans="1:25">
      <c r="A25" s="5">
        <v>23</v>
      </c>
      <c r="B25" s="6" t="s">
        <v>140</v>
      </c>
      <c r="C25" s="6" t="s">
        <v>191</v>
      </c>
      <c r="D25" s="6" t="s">
        <v>192</v>
      </c>
      <c r="E25" s="6" t="s">
        <v>193</v>
      </c>
      <c r="F25" s="5" t="s">
        <v>29</v>
      </c>
      <c r="G25" s="7" t="s">
        <v>194</v>
      </c>
      <c r="H25" s="6" t="s">
        <v>194</v>
      </c>
      <c r="I25" s="6" t="s">
        <v>52</v>
      </c>
      <c r="J25" s="6" t="s">
        <v>26</v>
      </c>
      <c r="K25" s="6" t="s">
        <v>33</v>
      </c>
      <c r="L25" s="6" t="s">
        <v>33</v>
      </c>
      <c r="M25" s="6" t="s">
        <v>33</v>
      </c>
      <c r="N25" s="6" t="s">
        <v>33</v>
      </c>
      <c r="O25" s="6" t="s">
        <v>54</v>
      </c>
      <c r="P25" s="6" t="s">
        <v>195</v>
      </c>
      <c r="Q25" s="5" t="s">
        <v>196</v>
      </c>
      <c r="R25" s="6" t="s">
        <v>37</v>
      </c>
      <c r="S25" s="6" t="s">
        <v>197</v>
      </c>
      <c r="T25" s="6" t="s">
        <v>39</v>
      </c>
      <c r="U25" s="6"/>
      <c r="V25" s="6"/>
      <c r="W25" s="6"/>
      <c r="X25" s="6"/>
      <c r="Y25" s="6" t="s">
        <v>40</v>
      </c>
    </row>
    <row r="26" ht="36" spans="1:25">
      <c r="A26" s="5">
        <v>24</v>
      </c>
      <c r="B26" s="6" t="s">
        <v>140</v>
      </c>
      <c r="C26" s="6" t="s">
        <v>191</v>
      </c>
      <c r="D26" s="6" t="s">
        <v>192</v>
      </c>
      <c r="E26" s="6" t="s">
        <v>193</v>
      </c>
      <c r="F26" s="5" t="s">
        <v>29</v>
      </c>
      <c r="G26" s="7" t="s">
        <v>198</v>
      </c>
      <c r="H26" s="6" t="s">
        <v>63</v>
      </c>
      <c r="I26" s="6" t="s">
        <v>52</v>
      </c>
      <c r="J26" s="6" t="s">
        <v>26</v>
      </c>
      <c r="K26" s="6" t="s">
        <v>33</v>
      </c>
      <c r="L26" s="6" t="s">
        <v>33</v>
      </c>
      <c r="M26" s="6" t="s">
        <v>33</v>
      </c>
      <c r="N26" s="6" t="s">
        <v>33</v>
      </c>
      <c r="O26" s="6" t="s">
        <v>199</v>
      </c>
      <c r="P26" s="6" t="s">
        <v>200</v>
      </c>
      <c r="Q26" s="5" t="s">
        <v>201</v>
      </c>
      <c r="R26" s="6" t="s">
        <v>37</v>
      </c>
      <c r="S26" s="6" t="s">
        <v>66</v>
      </c>
      <c r="T26" s="6" t="s">
        <v>39</v>
      </c>
      <c r="U26" s="6"/>
      <c r="V26" s="6"/>
      <c r="W26" s="6"/>
      <c r="X26" s="6"/>
      <c r="Y26" s="6" t="s">
        <v>40</v>
      </c>
    </row>
    <row r="27" ht="84" spans="1:25">
      <c r="A27" s="5">
        <v>25</v>
      </c>
      <c r="B27" s="6" t="s">
        <v>140</v>
      </c>
      <c r="C27" s="6" t="s">
        <v>158</v>
      </c>
      <c r="D27" s="6" t="s">
        <v>159</v>
      </c>
      <c r="E27" s="6" t="s">
        <v>160</v>
      </c>
      <c r="F27" s="5" t="s">
        <v>29</v>
      </c>
      <c r="G27" s="7" t="s">
        <v>71</v>
      </c>
      <c r="H27" s="6" t="s">
        <v>71</v>
      </c>
      <c r="I27" s="6" t="s">
        <v>52</v>
      </c>
      <c r="J27" s="6" t="s">
        <v>202</v>
      </c>
      <c r="K27" s="6" t="s">
        <v>33</v>
      </c>
      <c r="L27" s="6" t="s">
        <v>33</v>
      </c>
      <c r="M27" s="6" t="s">
        <v>33</v>
      </c>
      <c r="N27" s="6" t="s">
        <v>33</v>
      </c>
      <c r="O27" s="6" t="s">
        <v>72</v>
      </c>
      <c r="P27" s="6" t="s">
        <v>203</v>
      </c>
      <c r="Q27" s="5" t="s">
        <v>204</v>
      </c>
      <c r="R27" s="6" t="s">
        <v>37</v>
      </c>
      <c r="S27" s="6" t="s">
        <v>75</v>
      </c>
      <c r="T27" s="6" t="s">
        <v>39</v>
      </c>
      <c r="U27" s="6"/>
      <c r="V27" s="6"/>
      <c r="W27" s="6"/>
      <c r="X27" s="6"/>
      <c r="Y27" s="6" t="s">
        <v>40</v>
      </c>
    </row>
    <row r="28" ht="36" spans="1:25">
      <c r="A28" s="5">
        <v>26</v>
      </c>
      <c r="B28" s="6" t="s">
        <v>140</v>
      </c>
      <c r="C28" s="6" t="s">
        <v>205</v>
      </c>
      <c r="D28" s="6" t="s">
        <v>206</v>
      </c>
      <c r="E28" s="6" t="s">
        <v>207</v>
      </c>
      <c r="F28" s="5" t="s">
        <v>29</v>
      </c>
      <c r="G28" s="7" t="s">
        <v>44</v>
      </c>
      <c r="H28" s="6" t="s">
        <v>31</v>
      </c>
      <c r="I28" s="6" t="s">
        <v>32</v>
      </c>
      <c r="J28" s="6" t="s">
        <v>33</v>
      </c>
      <c r="K28" s="6" t="s">
        <v>33</v>
      </c>
      <c r="L28" s="6" t="s">
        <v>33</v>
      </c>
      <c r="M28" s="6" t="s">
        <v>33</v>
      </c>
      <c r="N28" s="6" t="s">
        <v>33</v>
      </c>
      <c r="O28" s="6" t="s">
        <v>155</v>
      </c>
      <c r="P28" s="6" t="s">
        <v>208</v>
      </c>
      <c r="Q28" s="5" t="s">
        <v>209</v>
      </c>
      <c r="R28" s="6" t="s">
        <v>37</v>
      </c>
      <c r="S28" s="6" t="s">
        <v>38</v>
      </c>
      <c r="T28" s="6" t="s">
        <v>39</v>
      </c>
      <c r="U28" s="6"/>
      <c r="V28" s="6"/>
      <c r="W28" s="6"/>
      <c r="X28" s="6"/>
      <c r="Y28" s="6" t="s">
        <v>40</v>
      </c>
    </row>
    <row r="29" ht="36" spans="1:25">
      <c r="A29" s="5">
        <v>27</v>
      </c>
      <c r="B29" s="6" t="s">
        <v>140</v>
      </c>
      <c r="C29" s="6" t="s">
        <v>210</v>
      </c>
      <c r="D29" s="6" t="s">
        <v>211</v>
      </c>
      <c r="E29" s="6" t="s">
        <v>212</v>
      </c>
      <c r="F29" s="5" t="s">
        <v>29</v>
      </c>
      <c r="G29" s="7" t="s">
        <v>76</v>
      </c>
      <c r="H29" s="6" t="s">
        <v>77</v>
      </c>
      <c r="I29" s="6" t="s">
        <v>52</v>
      </c>
      <c r="J29" s="6" t="s">
        <v>140</v>
      </c>
      <c r="K29" s="6" t="s">
        <v>33</v>
      </c>
      <c r="L29" s="6" t="s">
        <v>33</v>
      </c>
      <c r="M29" s="6" t="s">
        <v>33</v>
      </c>
      <c r="N29" s="6" t="s">
        <v>33</v>
      </c>
      <c r="O29" s="6" t="s">
        <v>213</v>
      </c>
      <c r="P29" s="6" t="s">
        <v>214</v>
      </c>
      <c r="Q29" s="5" t="s">
        <v>215</v>
      </c>
      <c r="R29" s="6" t="s">
        <v>37</v>
      </c>
      <c r="S29" s="6" t="s">
        <v>81</v>
      </c>
      <c r="T29" s="6" t="s">
        <v>39</v>
      </c>
      <c r="U29" s="6"/>
      <c r="V29" s="6"/>
      <c r="W29" s="6"/>
      <c r="X29" s="6"/>
      <c r="Y29" s="6" t="s">
        <v>40</v>
      </c>
    </row>
    <row r="30" ht="36" spans="1:25">
      <c r="A30" s="5">
        <v>28</v>
      </c>
      <c r="B30" s="6" t="s">
        <v>140</v>
      </c>
      <c r="C30" s="6" t="s">
        <v>210</v>
      </c>
      <c r="D30" s="6" t="s">
        <v>211</v>
      </c>
      <c r="E30" s="6" t="s">
        <v>212</v>
      </c>
      <c r="F30" s="5" t="s">
        <v>29</v>
      </c>
      <c r="G30" s="7" t="s">
        <v>216</v>
      </c>
      <c r="H30" s="6" t="s">
        <v>217</v>
      </c>
      <c r="I30" s="6" t="s">
        <v>52</v>
      </c>
      <c r="J30" s="6" t="s">
        <v>218</v>
      </c>
      <c r="K30" s="6" t="s">
        <v>33</v>
      </c>
      <c r="L30" s="6" t="s">
        <v>33</v>
      </c>
      <c r="M30" s="6" t="s">
        <v>33</v>
      </c>
      <c r="N30" s="6" t="s">
        <v>33</v>
      </c>
      <c r="O30" s="6" t="s">
        <v>219</v>
      </c>
      <c r="P30" s="6" t="s">
        <v>220</v>
      </c>
      <c r="Q30" s="5" t="s">
        <v>221</v>
      </c>
      <c r="R30" s="6" t="s">
        <v>37</v>
      </c>
      <c r="S30" s="6" t="s">
        <v>222</v>
      </c>
      <c r="T30" s="6" t="s">
        <v>39</v>
      </c>
      <c r="U30" s="6"/>
      <c r="V30" s="6"/>
      <c r="W30" s="6"/>
      <c r="X30" s="6"/>
      <c r="Y30" s="6" t="s">
        <v>40</v>
      </c>
    </row>
    <row r="31" ht="36" spans="1:25">
      <c r="A31" s="5">
        <v>29</v>
      </c>
      <c r="B31" s="6" t="s">
        <v>223</v>
      </c>
      <c r="C31" s="6" t="s">
        <v>224</v>
      </c>
      <c r="D31" s="6" t="s">
        <v>225</v>
      </c>
      <c r="E31" s="6" t="s">
        <v>226</v>
      </c>
      <c r="F31" s="5" t="s">
        <v>29</v>
      </c>
      <c r="G31" s="7" t="s">
        <v>227</v>
      </c>
      <c r="H31" s="6" t="s">
        <v>228</v>
      </c>
      <c r="I31" s="6" t="s">
        <v>52</v>
      </c>
      <c r="J31" s="6" t="s">
        <v>223</v>
      </c>
      <c r="K31" s="6" t="s">
        <v>33</v>
      </c>
      <c r="L31" s="6" t="s">
        <v>33</v>
      </c>
      <c r="M31" s="6" t="s">
        <v>33</v>
      </c>
      <c r="N31" s="6" t="s">
        <v>33</v>
      </c>
      <c r="O31" s="6" t="s">
        <v>229</v>
      </c>
      <c r="P31" s="6" t="s">
        <v>230</v>
      </c>
      <c r="Q31" s="5" t="s">
        <v>231</v>
      </c>
      <c r="R31" s="6" t="s">
        <v>37</v>
      </c>
      <c r="S31" s="6" t="s">
        <v>232</v>
      </c>
      <c r="T31" s="6" t="s">
        <v>39</v>
      </c>
      <c r="U31" s="6"/>
      <c r="V31" s="6"/>
      <c r="W31" s="6"/>
      <c r="X31" s="6"/>
      <c r="Y31" s="6" t="s">
        <v>40</v>
      </c>
    </row>
    <row r="32" ht="36" spans="1:25">
      <c r="A32" s="5">
        <v>30</v>
      </c>
      <c r="B32" s="6" t="s">
        <v>223</v>
      </c>
      <c r="C32" s="6" t="s">
        <v>224</v>
      </c>
      <c r="D32" s="6" t="s">
        <v>225</v>
      </c>
      <c r="E32" s="6" t="s">
        <v>226</v>
      </c>
      <c r="F32" s="5" t="s">
        <v>29</v>
      </c>
      <c r="G32" s="7" t="s">
        <v>233</v>
      </c>
      <c r="H32" s="6" t="s">
        <v>234</v>
      </c>
      <c r="I32" s="6" t="s">
        <v>52</v>
      </c>
      <c r="J32" s="6" t="s">
        <v>223</v>
      </c>
      <c r="K32" s="6" t="s">
        <v>33</v>
      </c>
      <c r="L32" s="6" t="s">
        <v>33</v>
      </c>
      <c r="M32" s="6" t="s">
        <v>33</v>
      </c>
      <c r="N32" s="6" t="s">
        <v>33</v>
      </c>
      <c r="O32" s="6" t="s">
        <v>54</v>
      </c>
      <c r="P32" s="6" t="s">
        <v>235</v>
      </c>
      <c r="Q32" s="5" t="s">
        <v>236</v>
      </c>
      <c r="R32" s="6" t="s">
        <v>37</v>
      </c>
      <c r="S32" s="6" t="s">
        <v>237</v>
      </c>
      <c r="T32" s="6" t="s">
        <v>39</v>
      </c>
      <c r="U32" s="6"/>
      <c r="V32" s="6"/>
      <c r="W32" s="6"/>
      <c r="X32" s="6"/>
      <c r="Y32" s="6" t="s">
        <v>40</v>
      </c>
    </row>
    <row r="33" ht="36" spans="1:25">
      <c r="A33" s="5">
        <v>31</v>
      </c>
      <c r="B33" s="6" t="s">
        <v>223</v>
      </c>
      <c r="C33" s="6" t="s">
        <v>238</v>
      </c>
      <c r="D33" s="6" t="s">
        <v>239</v>
      </c>
      <c r="E33" s="6" t="s">
        <v>240</v>
      </c>
      <c r="F33" s="5" t="s">
        <v>29</v>
      </c>
      <c r="G33" s="7" t="s">
        <v>241</v>
      </c>
      <c r="H33" s="6" t="s">
        <v>241</v>
      </c>
      <c r="I33" s="6" t="s">
        <v>52</v>
      </c>
      <c r="J33" s="6" t="s">
        <v>223</v>
      </c>
      <c r="K33" s="6" t="s">
        <v>33</v>
      </c>
      <c r="L33" s="6" t="s">
        <v>33</v>
      </c>
      <c r="M33" s="6" t="s">
        <v>33</v>
      </c>
      <c r="N33" s="6" t="s">
        <v>33</v>
      </c>
      <c r="O33" s="6" t="s">
        <v>242</v>
      </c>
      <c r="P33" s="6" t="s">
        <v>243</v>
      </c>
      <c r="Q33" s="5" t="s">
        <v>244</v>
      </c>
      <c r="R33" s="6" t="s">
        <v>37</v>
      </c>
      <c r="S33" s="6" t="s">
        <v>245</v>
      </c>
      <c r="T33" s="6" t="s">
        <v>39</v>
      </c>
      <c r="U33" s="6"/>
      <c r="V33" s="6"/>
      <c r="W33" s="6"/>
      <c r="X33" s="6"/>
      <c r="Y33" s="6" t="s">
        <v>40</v>
      </c>
    </row>
    <row r="34" ht="36" spans="1:25">
      <c r="A34" s="5">
        <v>32</v>
      </c>
      <c r="B34" s="6" t="s">
        <v>223</v>
      </c>
      <c r="C34" s="6" t="s">
        <v>238</v>
      </c>
      <c r="D34" s="6" t="s">
        <v>239</v>
      </c>
      <c r="E34" s="6" t="s">
        <v>240</v>
      </c>
      <c r="F34" s="5" t="s">
        <v>29</v>
      </c>
      <c r="G34" s="7" t="s">
        <v>246</v>
      </c>
      <c r="H34" s="6" t="s">
        <v>247</v>
      </c>
      <c r="I34" s="6" t="s">
        <v>52</v>
      </c>
      <c r="J34" s="6" t="s">
        <v>223</v>
      </c>
      <c r="K34" s="6" t="s">
        <v>33</v>
      </c>
      <c r="L34" s="6" t="s">
        <v>33</v>
      </c>
      <c r="M34" s="6" t="s">
        <v>33</v>
      </c>
      <c r="N34" s="6" t="s">
        <v>33</v>
      </c>
      <c r="O34" s="6" t="s">
        <v>248</v>
      </c>
      <c r="P34" s="6" t="s">
        <v>249</v>
      </c>
      <c r="Q34" s="5" t="s">
        <v>250</v>
      </c>
      <c r="R34" s="6" t="s">
        <v>37</v>
      </c>
      <c r="S34" s="6" t="s">
        <v>251</v>
      </c>
      <c r="T34" s="6" t="s">
        <v>39</v>
      </c>
      <c r="U34" s="6"/>
      <c r="V34" s="6"/>
      <c r="W34" s="6"/>
      <c r="X34" s="6"/>
      <c r="Y34" s="6" t="s">
        <v>40</v>
      </c>
    </row>
    <row r="35" ht="84" spans="1:25">
      <c r="A35" s="5">
        <v>33</v>
      </c>
      <c r="B35" s="6" t="s">
        <v>223</v>
      </c>
      <c r="C35" s="6" t="s">
        <v>252</v>
      </c>
      <c r="D35" s="6" t="s">
        <v>253</v>
      </c>
      <c r="E35" s="6" t="s">
        <v>254</v>
      </c>
      <c r="F35" s="5" t="s">
        <v>29</v>
      </c>
      <c r="G35" s="7" t="s">
        <v>71</v>
      </c>
      <c r="H35" s="6" t="s">
        <v>71</v>
      </c>
      <c r="I35" s="6" t="s">
        <v>52</v>
      </c>
      <c r="J35" s="6" t="s">
        <v>255</v>
      </c>
      <c r="K35" s="6" t="s">
        <v>33</v>
      </c>
      <c r="L35" s="6" t="s">
        <v>33</v>
      </c>
      <c r="M35" s="6" t="s">
        <v>33</v>
      </c>
      <c r="N35" s="6" t="s">
        <v>33</v>
      </c>
      <c r="O35" s="6" t="s">
        <v>219</v>
      </c>
      <c r="P35" s="6" t="s">
        <v>256</v>
      </c>
      <c r="Q35" s="5" t="s">
        <v>257</v>
      </c>
      <c r="R35" s="6" t="s">
        <v>37</v>
      </c>
      <c r="S35" s="6" t="s">
        <v>75</v>
      </c>
      <c r="T35" s="6" t="s">
        <v>39</v>
      </c>
      <c r="U35" s="6"/>
      <c r="V35" s="6"/>
      <c r="W35" s="6"/>
      <c r="X35" s="6"/>
      <c r="Y35" s="6" t="s">
        <v>40</v>
      </c>
    </row>
    <row r="36" ht="36.75" spans="1:25">
      <c r="A36" s="5">
        <v>34</v>
      </c>
      <c r="B36" s="6" t="s">
        <v>223</v>
      </c>
      <c r="C36" s="6" t="s">
        <v>258</v>
      </c>
      <c r="D36" s="6" t="s">
        <v>259</v>
      </c>
      <c r="E36" s="6" t="s">
        <v>260</v>
      </c>
      <c r="F36" s="5" t="s">
        <v>29</v>
      </c>
      <c r="G36" s="7" t="s">
        <v>261</v>
      </c>
      <c r="H36" s="6" t="s">
        <v>170</v>
      </c>
      <c r="I36" s="6" t="s">
        <v>146</v>
      </c>
      <c r="J36" s="6" t="s">
        <v>262</v>
      </c>
      <c r="K36" s="6" t="s">
        <v>263</v>
      </c>
      <c r="L36" s="6" t="s">
        <v>264</v>
      </c>
      <c r="M36" s="6" t="s">
        <v>265</v>
      </c>
      <c r="N36" s="6" t="s">
        <v>33</v>
      </c>
      <c r="O36" s="6" t="s">
        <v>266</v>
      </c>
      <c r="P36" s="6" t="s">
        <v>267</v>
      </c>
      <c r="Q36" s="5" t="s">
        <v>268</v>
      </c>
      <c r="R36" s="6" t="s">
        <v>37</v>
      </c>
      <c r="S36" s="6" t="s">
        <v>178</v>
      </c>
      <c r="T36" s="6" t="s">
        <v>39</v>
      </c>
      <c r="U36" s="6"/>
      <c r="V36" s="6"/>
      <c r="W36" s="6"/>
      <c r="X36" s="6"/>
      <c r="Y36" s="6" t="s">
        <v>40</v>
      </c>
    </row>
    <row r="37" ht="84" spans="1:25">
      <c r="A37" s="5">
        <v>35</v>
      </c>
      <c r="B37" s="6" t="s">
        <v>223</v>
      </c>
      <c r="C37" s="6" t="s">
        <v>258</v>
      </c>
      <c r="D37" s="6" t="s">
        <v>259</v>
      </c>
      <c r="E37" s="6" t="s">
        <v>260</v>
      </c>
      <c r="F37" s="5" t="s">
        <v>29</v>
      </c>
      <c r="G37" s="7" t="s">
        <v>71</v>
      </c>
      <c r="H37" s="6" t="s">
        <v>71</v>
      </c>
      <c r="I37" s="6" t="s">
        <v>52</v>
      </c>
      <c r="J37" s="6" t="s">
        <v>87</v>
      </c>
      <c r="K37" s="6" t="s">
        <v>33</v>
      </c>
      <c r="L37" s="6" t="s">
        <v>33</v>
      </c>
      <c r="M37" s="6" t="s">
        <v>33</v>
      </c>
      <c r="N37" s="6" t="s">
        <v>33</v>
      </c>
      <c r="O37" s="6" t="s">
        <v>219</v>
      </c>
      <c r="P37" s="6" t="s">
        <v>269</v>
      </c>
      <c r="Q37" s="5" t="s">
        <v>270</v>
      </c>
      <c r="R37" s="6" t="s">
        <v>37</v>
      </c>
      <c r="S37" s="6" t="s">
        <v>75</v>
      </c>
      <c r="T37" s="6" t="s">
        <v>39</v>
      </c>
      <c r="U37" s="6"/>
      <c r="V37" s="6"/>
      <c r="W37" s="6"/>
      <c r="X37" s="6"/>
      <c r="Y37" s="6" t="s">
        <v>40</v>
      </c>
    </row>
    <row r="38" ht="48" spans="1:25">
      <c r="A38" s="5">
        <v>36</v>
      </c>
      <c r="B38" s="6" t="s">
        <v>223</v>
      </c>
      <c r="C38" s="6" t="s">
        <v>271</v>
      </c>
      <c r="D38" s="6" t="s">
        <v>272</v>
      </c>
      <c r="E38" s="6" t="s">
        <v>273</v>
      </c>
      <c r="F38" s="5" t="s">
        <v>29</v>
      </c>
      <c r="G38" s="7" t="s">
        <v>274</v>
      </c>
      <c r="H38" s="6" t="s">
        <v>170</v>
      </c>
      <c r="I38" s="6" t="s">
        <v>146</v>
      </c>
      <c r="J38" s="6" t="s">
        <v>275</v>
      </c>
      <c r="K38" s="6" t="s">
        <v>263</v>
      </c>
      <c r="L38" s="6" t="s">
        <v>264</v>
      </c>
      <c r="M38" s="6" t="s">
        <v>276</v>
      </c>
      <c r="N38" s="6" t="s">
        <v>277</v>
      </c>
      <c r="O38" s="6" t="s">
        <v>72</v>
      </c>
      <c r="P38" s="6" t="s">
        <v>278</v>
      </c>
      <c r="Q38" s="5" t="s">
        <v>279</v>
      </c>
      <c r="R38" s="6" t="s">
        <v>37</v>
      </c>
      <c r="S38" s="6" t="s">
        <v>178</v>
      </c>
      <c r="T38" s="6" t="s">
        <v>39</v>
      </c>
      <c r="U38" s="6"/>
      <c r="V38" s="6"/>
      <c r="W38" s="6"/>
      <c r="X38" s="6"/>
      <c r="Y38" s="6" t="s">
        <v>40</v>
      </c>
    </row>
    <row r="39" ht="36.75" spans="1:25">
      <c r="A39" s="5">
        <v>37</v>
      </c>
      <c r="B39" s="6" t="s">
        <v>223</v>
      </c>
      <c r="C39" s="6" t="s">
        <v>280</v>
      </c>
      <c r="D39" s="6" t="s">
        <v>281</v>
      </c>
      <c r="E39" s="6" t="s">
        <v>282</v>
      </c>
      <c r="F39" s="5" t="s">
        <v>29</v>
      </c>
      <c r="G39" s="7" t="s">
        <v>170</v>
      </c>
      <c r="H39" s="6" t="s">
        <v>170</v>
      </c>
      <c r="I39" s="6" t="s">
        <v>146</v>
      </c>
      <c r="J39" s="6" t="s">
        <v>283</v>
      </c>
      <c r="K39" s="6" t="s">
        <v>263</v>
      </c>
      <c r="L39" s="6" t="s">
        <v>284</v>
      </c>
      <c r="M39" s="6" t="s">
        <v>285</v>
      </c>
      <c r="N39" s="6" t="s">
        <v>33</v>
      </c>
      <c r="O39" s="6" t="s">
        <v>72</v>
      </c>
      <c r="P39" s="6" t="s">
        <v>286</v>
      </c>
      <c r="Q39" s="5" t="s">
        <v>287</v>
      </c>
      <c r="R39" s="6" t="s">
        <v>37</v>
      </c>
      <c r="S39" s="6" t="s">
        <v>178</v>
      </c>
      <c r="T39" s="6" t="s">
        <v>39</v>
      </c>
      <c r="U39" s="6"/>
      <c r="V39" s="6"/>
      <c r="W39" s="6"/>
      <c r="X39" s="6"/>
      <c r="Y39" s="6" t="s">
        <v>40</v>
      </c>
    </row>
    <row r="40" ht="36" spans="1:25">
      <c r="A40" s="5">
        <v>38</v>
      </c>
      <c r="B40" s="6" t="s">
        <v>288</v>
      </c>
      <c r="C40" s="6" t="s">
        <v>289</v>
      </c>
      <c r="D40" s="6" t="s">
        <v>290</v>
      </c>
      <c r="E40" s="6" t="s">
        <v>291</v>
      </c>
      <c r="F40" s="5" t="s">
        <v>29</v>
      </c>
      <c r="G40" s="7" t="s">
        <v>292</v>
      </c>
      <c r="H40" s="6" t="s">
        <v>293</v>
      </c>
      <c r="I40" s="6" t="s">
        <v>52</v>
      </c>
      <c r="J40" s="6" t="s">
        <v>288</v>
      </c>
      <c r="K40" s="6" t="s">
        <v>33</v>
      </c>
      <c r="L40" s="6" t="s">
        <v>33</v>
      </c>
      <c r="M40" s="6" t="s">
        <v>33</v>
      </c>
      <c r="N40" s="6" t="s">
        <v>33</v>
      </c>
      <c r="O40" s="6" t="s">
        <v>78</v>
      </c>
      <c r="P40" s="6" t="s">
        <v>294</v>
      </c>
      <c r="Q40" s="5" t="s">
        <v>295</v>
      </c>
      <c r="R40" s="6" t="s">
        <v>37</v>
      </c>
      <c r="S40" s="6" t="s">
        <v>296</v>
      </c>
      <c r="T40" s="6" t="s">
        <v>39</v>
      </c>
      <c r="U40" s="6"/>
      <c r="V40" s="6"/>
      <c r="W40" s="6"/>
      <c r="X40" s="6"/>
      <c r="Y40" s="6" t="s">
        <v>40</v>
      </c>
    </row>
    <row r="41" ht="36.75" spans="1:25">
      <c r="A41" s="5">
        <v>39</v>
      </c>
      <c r="B41" s="6" t="s">
        <v>288</v>
      </c>
      <c r="C41" s="6" t="s">
        <v>297</v>
      </c>
      <c r="D41" s="6" t="s">
        <v>298</v>
      </c>
      <c r="E41" s="6" t="s">
        <v>299</v>
      </c>
      <c r="F41" s="5" t="s">
        <v>29</v>
      </c>
      <c r="G41" s="7" t="s">
        <v>170</v>
      </c>
      <c r="H41" s="6" t="s">
        <v>170</v>
      </c>
      <c r="I41" s="6" t="s">
        <v>146</v>
      </c>
      <c r="J41" s="6" t="s">
        <v>300</v>
      </c>
      <c r="K41" s="6" t="s">
        <v>263</v>
      </c>
      <c r="L41" s="6" t="s">
        <v>301</v>
      </c>
      <c r="M41" s="6" t="s">
        <v>302</v>
      </c>
      <c r="N41" s="6" t="s">
        <v>303</v>
      </c>
      <c r="O41" s="6" t="s">
        <v>72</v>
      </c>
      <c r="P41" s="6" t="s">
        <v>304</v>
      </c>
      <c r="Q41" s="5" t="s">
        <v>305</v>
      </c>
      <c r="R41" s="6" t="s">
        <v>37</v>
      </c>
      <c r="S41" s="6" t="s">
        <v>178</v>
      </c>
      <c r="T41" s="6" t="s">
        <v>39</v>
      </c>
      <c r="U41" s="6"/>
      <c r="V41" s="6"/>
      <c r="W41" s="6"/>
      <c r="X41" s="6"/>
      <c r="Y41" s="6" t="s">
        <v>40</v>
      </c>
    </row>
    <row r="42" ht="84" spans="1:25">
      <c r="A42" s="5">
        <v>40</v>
      </c>
      <c r="B42" s="6" t="s">
        <v>288</v>
      </c>
      <c r="C42" s="6" t="s">
        <v>297</v>
      </c>
      <c r="D42" s="6" t="s">
        <v>298</v>
      </c>
      <c r="E42" s="6" t="s">
        <v>299</v>
      </c>
      <c r="F42" s="5" t="s">
        <v>29</v>
      </c>
      <c r="G42" s="7" t="s">
        <v>71</v>
      </c>
      <c r="H42" s="6" t="s">
        <v>71</v>
      </c>
      <c r="I42" s="6" t="s">
        <v>52</v>
      </c>
      <c r="J42" s="6" t="s">
        <v>223</v>
      </c>
      <c r="K42" s="6" t="s">
        <v>33</v>
      </c>
      <c r="L42" s="6" t="s">
        <v>33</v>
      </c>
      <c r="M42" s="6" t="s">
        <v>33</v>
      </c>
      <c r="N42" s="6" t="s">
        <v>33</v>
      </c>
      <c r="O42" s="6" t="s">
        <v>72</v>
      </c>
      <c r="P42" s="6" t="s">
        <v>306</v>
      </c>
      <c r="Q42" s="5" t="s">
        <v>307</v>
      </c>
      <c r="R42" s="6" t="s">
        <v>37</v>
      </c>
      <c r="S42" s="6" t="s">
        <v>75</v>
      </c>
      <c r="T42" s="6" t="s">
        <v>39</v>
      </c>
      <c r="U42" s="6"/>
      <c r="V42" s="6"/>
      <c r="W42" s="6"/>
      <c r="X42" s="6"/>
      <c r="Y42" s="6" t="s">
        <v>40</v>
      </c>
    </row>
    <row r="43" ht="36" spans="1:25">
      <c r="A43" s="5">
        <v>41</v>
      </c>
      <c r="B43" s="6" t="s">
        <v>288</v>
      </c>
      <c r="C43" s="6" t="s">
        <v>308</v>
      </c>
      <c r="D43" s="6" t="s">
        <v>309</v>
      </c>
      <c r="E43" s="6" t="s">
        <v>310</v>
      </c>
      <c r="F43" s="5" t="s">
        <v>29</v>
      </c>
      <c r="G43" s="7" t="s">
        <v>311</v>
      </c>
      <c r="H43" s="6" t="s">
        <v>312</v>
      </c>
      <c r="I43" s="6" t="s">
        <v>32</v>
      </c>
      <c r="J43" s="6" t="s">
        <v>288</v>
      </c>
      <c r="K43" s="6" t="s">
        <v>33</v>
      </c>
      <c r="L43" s="6" t="s">
        <v>33</v>
      </c>
      <c r="M43" s="6" t="s">
        <v>33</v>
      </c>
      <c r="N43" s="6" t="s">
        <v>33</v>
      </c>
      <c r="O43" s="6" t="s">
        <v>313</v>
      </c>
      <c r="P43" s="6" t="s">
        <v>314</v>
      </c>
      <c r="Q43" s="5" t="s">
        <v>315</v>
      </c>
      <c r="R43" s="6" t="s">
        <v>37</v>
      </c>
      <c r="S43" s="6" t="s">
        <v>316</v>
      </c>
      <c r="T43" s="6" t="s">
        <v>39</v>
      </c>
      <c r="U43" s="6"/>
      <c r="V43" s="6"/>
      <c r="W43" s="6"/>
      <c r="X43" s="6"/>
      <c r="Y43" s="6" t="s">
        <v>40</v>
      </c>
    </row>
    <row r="44" ht="36" spans="1:25">
      <c r="A44" s="5">
        <v>42</v>
      </c>
      <c r="B44" s="6" t="s">
        <v>288</v>
      </c>
      <c r="C44" s="6" t="s">
        <v>308</v>
      </c>
      <c r="D44" s="6" t="s">
        <v>309</v>
      </c>
      <c r="E44" s="6" t="s">
        <v>310</v>
      </c>
      <c r="F44" s="5" t="s">
        <v>29</v>
      </c>
      <c r="G44" s="7" t="s">
        <v>317</v>
      </c>
      <c r="H44" s="6" t="s">
        <v>115</v>
      </c>
      <c r="I44" s="6" t="s">
        <v>32</v>
      </c>
      <c r="J44" s="6" t="s">
        <v>288</v>
      </c>
      <c r="K44" s="6" t="s">
        <v>33</v>
      </c>
      <c r="L44" s="6" t="s">
        <v>33</v>
      </c>
      <c r="M44" s="6" t="s">
        <v>33</v>
      </c>
      <c r="N44" s="6" t="s">
        <v>33</v>
      </c>
      <c r="O44" s="6" t="s">
        <v>110</v>
      </c>
      <c r="P44" s="6" t="s">
        <v>318</v>
      </c>
      <c r="Q44" s="5" t="s">
        <v>319</v>
      </c>
      <c r="R44" s="6" t="s">
        <v>37</v>
      </c>
      <c r="S44" s="6" t="s">
        <v>119</v>
      </c>
      <c r="T44" s="6" t="s">
        <v>39</v>
      </c>
      <c r="U44" s="6"/>
      <c r="V44" s="6"/>
      <c r="W44" s="6"/>
      <c r="X44" s="6"/>
      <c r="Y44" s="6" t="s">
        <v>40</v>
      </c>
    </row>
    <row r="45" ht="36" spans="1:25">
      <c r="A45" s="5">
        <v>43</v>
      </c>
      <c r="B45" s="6" t="s">
        <v>288</v>
      </c>
      <c r="C45" s="6" t="s">
        <v>320</v>
      </c>
      <c r="D45" s="6" t="s">
        <v>321</v>
      </c>
      <c r="E45" s="6" t="s">
        <v>322</v>
      </c>
      <c r="F45" s="5" t="s">
        <v>29</v>
      </c>
      <c r="G45" s="7" t="s">
        <v>323</v>
      </c>
      <c r="H45" s="6" t="s">
        <v>324</v>
      </c>
      <c r="I45" s="6" t="s">
        <v>32</v>
      </c>
      <c r="J45" s="6" t="s">
        <v>288</v>
      </c>
      <c r="K45" s="6" t="s">
        <v>33</v>
      </c>
      <c r="L45" s="6" t="s">
        <v>33</v>
      </c>
      <c r="M45" s="6" t="s">
        <v>33</v>
      </c>
      <c r="N45" s="6" t="s">
        <v>33</v>
      </c>
      <c r="O45" s="6" t="s">
        <v>110</v>
      </c>
      <c r="P45" s="6" t="s">
        <v>325</v>
      </c>
      <c r="Q45" s="5" t="s">
        <v>326</v>
      </c>
      <c r="R45" s="6" t="s">
        <v>37</v>
      </c>
      <c r="S45" s="6" t="s">
        <v>119</v>
      </c>
      <c r="T45" s="6" t="s">
        <v>39</v>
      </c>
      <c r="U45" s="6"/>
      <c r="V45" s="6"/>
      <c r="W45" s="6"/>
      <c r="X45" s="6"/>
      <c r="Y45" s="6" t="s">
        <v>40</v>
      </c>
    </row>
    <row r="46" ht="36" spans="1:25">
      <c r="A46" s="5">
        <v>44</v>
      </c>
      <c r="B46" s="6" t="s">
        <v>288</v>
      </c>
      <c r="C46" s="6" t="s">
        <v>320</v>
      </c>
      <c r="D46" s="6" t="s">
        <v>321</v>
      </c>
      <c r="E46" s="6" t="s">
        <v>322</v>
      </c>
      <c r="F46" s="5" t="s">
        <v>29</v>
      </c>
      <c r="G46" s="7" t="s">
        <v>327</v>
      </c>
      <c r="H46" s="6" t="s">
        <v>124</v>
      </c>
      <c r="I46" s="6" t="s">
        <v>32</v>
      </c>
      <c r="J46" s="6" t="s">
        <v>288</v>
      </c>
      <c r="K46" s="6" t="s">
        <v>33</v>
      </c>
      <c r="L46" s="6" t="s">
        <v>33</v>
      </c>
      <c r="M46" s="6" t="s">
        <v>33</v>
      </c>
      <c r="N46" s="6" t="s">
        <v>33</v>
      </c>
      <c r="O46" s="6" t="s">
        <v>328</v>
      </c>
      <c r="P46" s="6" t="s">
        <v>329</v>
      </c>
      <c r="Q46" s="5" t="s">
        <v>330</v>
      </c>
      <c r="R46" s="6" t="s">
        <v>37</v>
      </c>
      <c r="S46" s="6" t="s">
        <v>127</v>
      </c>
      <c r="T46" s="6" t="s">
        <v>39</v>
      </c>
      <c r="U46" s="6"/>
      <c r="V46" s="6"/>
      <c r="W46" s="6"/>
      <c r="X46" s="6"/>
      <c r="Y46" s="6" t="s">
        <v>40</v>
      </c>
    </row>
    <row r="47" ht="36" spans="1:25">
      <c r="A47" s="5">
        <v>45</v>
      </c>
      <c r="B47" s="6" t="s">
        <v>288</v>
      </c>
      <c r="C47" s="6" t="s">
        <v>331</v>
      </c>
      <c r="D47" s="6" t="s">
        <v>332</v>
      </c>
      <c r="E47" s="6" t="s">
        <v>333</v>
      </c>
      <c r="F47" s="5" t="s">
        <v>29</v>
      </c>
      <c r="G47" s="7" t="s">
        <v>334</v>
      </c>
      <c r="H47" s="6" t="s">
        <v>124</v>
      </c>
      <c r="I47" s="6" t="s">
        <v>32</v>
      </c>
      <c r="J47" s="6" t="s">
        <v>288</v>
      </c>
      <c r="K47" s="6" t="s">
        <v>33</v>
      </c>
      <c r="L47" s="6" t="s">
        <v>33</v>
      </c>
      <c r="M47" s="6" t="s">
        <v>33</v>
      </c>
      <c r="N47" s="6" t="s">
        <v>33</v>
      </c>
      <c r="O47" s="6" t="s">
        <v>335</v>
      </c>
      <c r="P47" s="6" t="s">
        <v>336</v>
      </c>
      <c r="Q47" s="5" t="s">
        <v>337</v>
      </c>
      <c r="R47" s="6" t="s">
        <v>37</v>
      </c>
      <c r="S47" s="6" t="s">
        <v>127</v>
      </c>
      <c r="T47" s="6" t="s">
        <v>39</v>
      </c>
      <c r="U47" s="6"/>
      <c r="V47" s="6"/>
      <c r="W47" s="6"/>
      <c r="X47" s="6"/>
      <c r="Y47" s="6" t="s">
        <v>40</v>
      </c>
    </row>
    <row r="48" ht="36" spans="1:25">
      <c r="A48" s="5">
        <v>46</v>
      </c>
      <c r="B48" s="6" t="s">
        <v>288</v>
      </c>
      <c r="C48" s="6" t="s">
        <v>331</v>
      </c>
      <c r="D48" s="6" t="s">
        <v>332</v>
      </c>
      <c r="E48" s="6" t="s">
        <v>333</v>
      </c>
      <c r="F48" s="5" t="s">
        <v>29</v>
      </c>
      <c r="G48" s="7" t="s">
        <v>338</v>
      </c>
      <c r="H48" s="6" t="s">
        <v>339</v>
      </c>
      <c r="I48" s="6" t="s">
        <v>32</v>
      </c>
      <c r="J48" s="6" t="s">
        <v>288</v>
      </c>
      <c r="K48" s="6" t="s">
        <v>33</v>
      </c>
      <c r="L48" s="6" t="s">
        <v>33</v>
      </c>
      <c r="M48" s="6" t="s">
        <v>33</v>
      </c>
      <c r="N48" s="6" t="s">
        <v>33</v>
      </c>
      <c r="O48" s="6" t="s">
        <v>340</v>
      </c>
      <c r="P48" s="6" t="s">
        <v>341</v>
      </c>
      <c r="Q48" s="5" t="s">
        <v>342</v>
      </c>
      <c r="R48" s="6" t="s">
        <v>37</v>
      </c>
      <c r="S48" s="6" t="s">
        <v>343</v>
      </c>
      <c r="T48" s="6" t="s">
        <v>39</v>
      </c>
      <c r="U48" s="6"/>
      <c r="V48" s="6"/>
      <c r="W48" s="6"/>
      <c r="X48" s="6"/>
      <c r="Y48" s="6" t="s">
        <v>40</v>
      </c>
    </row>
    <row r="49" ht="36" spans="1:25">
      <c r="A49" s="5">
        <v>47</v>
      </c>
      <c r="B49" s="6" t="s">
        <v>288</v>
      </c>
      <c r="C49" s="6" t="s">
        <v>344</v>
      </c>
      <c r="D49" s="6" t="s">
        <v>345</v>
      </c>
      <c r="E49" s="6" t="s">
        <v>346</v>
      </c>
      <c r="F49" s="5" t="s">
        <v>29</v>
      </c>
      <c r="G49" s="7" t="s">
        <v>347</v>
      </c>
      <c r="H49" s="6" t="s">
        <v>348</v>
      </c>
      <c r="I49" s="6" t="s">
        <v>52</v>
      </c>
      <c r="J49" s="6" t="s">
        <v>223</v>
      </c>
      <c r="K49" s="6" t="s">
        <v>33</v>
      </c>
      <c r="L49" s="6" t="s">
        <v>33</v>
      </c>
      <c r="M49" s="6" t="s">
        <v>33</v>
      </c>
      <c r="N49" s="6" t="s">
        <v>33</v>
      </c>
      <c r="O49" s="6" t="s">
        <v>349</v>
      </c>
      <c r="P49" s="6" t="s">
        <v>350</v>
      </c>
      <c r="Q49" s="5" t="s">
        <v>351</v>
      </c>
      <c r="R49" s="6" t="s">
        <v>37</v>
      </c>
      <c r="S49" s="6" t="s">
        <v>352</v>
      </c>
      <c r="T49" s="6" t="s">
        <v>39</v>
      </c>
      <c r="U49" s="6"/>
      <c r="V49" s="6"/>
      <c r="W49" s="6"/>
      <c r="X49" s="6"/>
      <c r="Y49" s="6" t="s">
        <v>40</v>
      </c>
    </row>
    <row r="50" ht="36" spans="1:25">
      <c r="A50" s="5">
        <v>48</v>
      </c>
      <c r="B50" s="6" t="s">
        <v>288</v>
      </c>
      <c r="C50" s="6" t="s">
        <v>344</v>
      </c>
      <c r="D50" s="6" t="s">
        <v>345</v>
      </c>
      <c r="E50" s="6" t="s">
        <v>346</v>
      </c>
      <c r="F50" s="5" t="s">
        <v>29</v>
      </c>
      <c r="G50" s="7" t="s">
        <v>353</v>
      </c>
      <c r="H50" s="6" t="s">
        <v>353</v>
      </c>
      <c r="I50" s="6" t="s">
        <v>32</v>
      </c>
      <c r="J50" s="6" t="s">
        <v>33</v>
      </c>
      <c r="K50" s="6" t="s">
        <v>33</v>
      </c>
      <c r="L50" s="6" t="s">
        <v>33</v>
      </c>
      <c r="M50" s="6" t="s">
        <v>33</v>
      </c>
      <c r="N50" s="6" t="s">
        <v>33</v>
      </c>
      <c r="O50" s="6" t="s">
        <v>354</v>
      </c>
      <c r="P50" s="6" t="s">
        <v>355</v>
      </c>
      <c r="Q50" s="5" t="s">
        <v>356</v>
      </c>
      <c r="R50" s="6" t="s">
        <v>37</v>
      </c>
      <c r="S50" s="6" t="s">
        <v>357</v>
      </c>
      <c r="T50" s="6" t="s">
        <v>39</v>
      </c>
      <c r="U50" s="6"/>
      <c r="V50" s="6"/>
      <c r="W50" s="6"/>
      <c r="X50" s="6"/>
      <c r="Y50" s="6" t="s">
        <v>40</v>
      </c>
    </row>
    <row r="51" ht="36" spans="1:25">
      <c r="A51" s="5">
        <v>49</v>
      </c>
      <c r="B51" s="6" t="s">
        <v>288</v>
      </c>
      <c r="C51" s="6" t="s">
        <v>358</v>
      </c>
      <c r="D51" s="6" t="s">
        <v>359</v>
      </c>
      <c r="E51" s="6" t="s">
        <v>360</v>
      </c>
      <c r="F51" s="5" t="s">
        <v>29</v>
      </c>
      <c r="G51" s="7" t="s">
        <v>347</v>
      </c>
      <c r="H51" s="6" t="s">
        <v>348</v>
      </c>
      <c r="I51" s="6" t="s">
        <v>52</v>
      </c>
      <c r="J51" s="6" t="s">
        <v>288</v>
      </c>
      <c r="K51" s="6" t="s">
        <v>33</v>
      </c>
      <c r="L51" s="6" t="s">
        <v>33</v>
      </c>
      <c r="M51" s="6" t="s">
        <v>33</v>
      </c>
      <c r="N51" s="6" t="s">
        <v>33</v>
      </c>
      <c r="O51" s="6" t="s">
        <v>78</v>
      </c>
      <c r="P51" s="6" t="s">
        <v>361</v>
      </c>
      <c r="Q51" s="5" t="s">
        <v>362</v>
      </c>
      <c r="R51" s="6" t="s">
        <v>37</v>
      </c>
      <c r="S51" s="6" t="s">
        <v>352</v>
      </c>
      <c r="T51" s="6" t="s">
        <v>39</v>
      </c>
      <c r="U51" s="6"/>
      <c r="V51" s="6"/>
      <c r="W51" s="6"/>
      <c r="X51" s="6"/>
      <c r="Y51" s="6" t="s">
        <v>40</v>
      </c>
    </row>
    <row r="52" ht="36" spans="1:25">
      <c r="A52" s="5">
        <v>50</v>
      </c>
      <c r="B52" s="6" t="s">
        <v>288</v>
      </c>
      <c r="C52" s="6" t="s">
        <v>358</v>
      </c>
      <c r="D52" s="6" t="s">
        <v>359</v>
      </c>
      <c r="E52" s="6" t="s">
        <v>360</v>
      </c>
      <c r="F52" s="5" t="s">
        <v>29</v>
      </c>
      <c r="G52" s="7" t="s">
        <v>323</v>
      </c>
      <c r="H52" s="6" t="s">
        <v>324</v>
      </c>
      <c r="I52" s="6" t="s">
        <v>32</v>
      </c>
      <c r="J52" s="6" t="s">
        <v>288</v>
      </c>
      <c r="K52" s="6" t="s">
        <v>33</v>
      </c>
      <c r="L52" s="6" t="s">
        <v>33</v>
      </c>
      <c r="M52" s="6" t="s">
        <v>33</v>
      </c>
      <c r="N52" s="6" t="s">
        <v>33</v>
      </c>
      <c r="O52" s="6" t="s">
        <v>110</v>
      </c>
      <c r="P52" s="6" t="s">
        <v>363</v>
      </c>
      <c r="Q52" s="5" t="s">
        <v>364</v>
      </c>
      <c r="R52" s="6" t="s">
        <v>37</v>
      </c>
      <c r="S52" s="6" t="s">
        <v>119</v>
      </c>
      <c r="T52" s="6" t="s">
        <v>39</v>
      </c>
      <c r="U52" s="6"/>
      <c r="V52" s="6"/>
      <c r="W52" s="6"/>
      <c r="X52" s="6"/>
      <c r="Y52" s="6" t="s">
        <v>40</v>
      </c>
    </row>
    <row r="53" ht="48" spans="1:25">
      <c r="A53" s="5">
        <v>51</v>
      </c>
      <c r="B53" s="6" t="s">
        <v>288</v>
      </c>
      <c r="C53" s="6" t="s">
        <v>365</v>
      </c>
      <c r="D53" s="6" t="s">
        <v>366</v>
      </c>
      <c r="E53" s="6" t="s">
        <v>367</v>
      </c>
      <c r="F53" s="5" t="s">
        <v>29</v>
      </c>
      <c r="G53" s="7" t="s">
        <v>368</v>
      </c>
      <c r="H53" s="6" t="s">
        <v>109</v>
      </c>
      <c r="I53" s="6" t="s">
        <v>32</v>
      </c>
      <c r="J53" s="6" t="s">
        <v>288</v>
      </c>
      <c r="K53" s="6" t="s">
        <v>33</v>
      </c>
      <c r="L53" s="6" t="s">
        <v>33</v>
      </c>
      <c r="M53" s="6" t="s">
        <v>33</v>
      </c>
      <c r="N53" s="6" t="s">
        <v>33</v>
      </c>
      <c r="O53" s="6" t="s">
        <v>110</v>
      </c>
      <c r="P53" s="6" t="s">
        <v>369</v>
      </c>
      <c r="Q53" s="5" t="s">
        <v>370</v>
      </c>
      <c r="R53" s="6" t="s">
        <v>37</v>
      </c>
      <c r="S53" s="6" t="s">
        <v>113</v>
      </c>
      <c r="T53" s="6" t="s">
        <v>39</v>
      </c>
      <c r="U53" s="6"/>
      <c r="V53" s="6"/>
      <c r="W53" s="6"/>
      <c r="X53" s="6"/>
      <c r="Y53" s="6" t="s">
        <v>40</v>
      </c>
    </row>
    <row r="54" ht="36" spans="1:25">
      <c r="A54" s="5">
        <v>52</v>
      </c>
      <c r="B54" s="6" t="s">
        <v>288</v>
      </c>
      <c r="C54" s="6" t="s">
        <v>365</v>
      </c>
      <c r="D54" s="6" t="s">
        <v>366</v>
      </c>
      <c r="E54" s="6" t="s">
        <v>367</v>
      </c>
      <c r="F54" s="5" t="s">
        <v>29</v>
      </c>
      <c r="G54" s="7" t="s">
        <v>353</v>
      </c>
      <c r="H54" s="6" t="s">
        <v>353</v>
      </c>
      <c r="I54" s="6" t="s">
        <v>32</v>
      </c>
      <c r="J54" s="6" t="s">
        <v>33</v>
      </c>
      <c r="K54" s="6" t="s">
        <v>33</v>
      </c>
      <c r="L54" s="6" t="s">
        <v>33</v>
      </c>
      <c r="M54" s="6" t="s">
        <v>33</v>
      </c>
      <c r="N54" s="6" t="s">
        <v>33</v>
      </c>
      <c r="O54" s="6" t="s">
        <v>354</v>
      </c>
      <c r="P54" s="6" t="s">
        <v>371</v>
      </c>
      <c r="Q54" s="5" t="s">
        <v>372</v>
      </c>
      <c r="R54" s="6" t="s">
        <v>37</v>
      </c>
      <c r="S54" s="6" t="s">
        <v>357</v>
      </c>
      <c r="T54" s="6" t="s">
        <v>39</v>
      </c>
      <c r="U54" s="6"/>
      <c r="V54" s="6"/>
      <c r="W54" s="6"/>
      <c r="X54" s="6"/>
      <c r="Y54" s="6" t="s">
        <v>40</v>
      </c>
    </row>
    <row r="55" ht="48" spans="1:25">
      <c r="A55" s="5">
        <v>53</v>
      </c>
      <c r="B55" s="6" t="s">
        <v>373</v>
      </c>
      <c r="C55" s="6" t="s">
        <v>374</v>
      </c>
      <c r="D55" s="6" t="s">
        <v>375</v>
      </c>
      <c r="E55" s="6" t="s">
        <v>376</v>
      </c>
      <c r="F55" s="5" t="s">
        <v>29</v>
      </c>
      <c r="G55" s="6" t="s">
        <v>311</v>
      </c>
      <c r="H55" s="6" t="s">
        <v>312</v>
      </c>
      <c r="I55" s="6" t="s">
        <v>32</v>
      </c>
      <c r="J55" s="6" t="s">
        <v>373</v>
      </c>
      <c r="K55" s="6" t="s">
        <v>33</v>
      </c>
      <c r="L55" s="6" t="s">
        <v>33</v>
      </c>
      <c r="M55" s="6" t="s">
        <v>33</v>
      </c>
      <c r="N55" s="6" t="s">
        <v>33</v>
      </c>
      <c r="O55" s="6" t="s">
        <v>313</v>
      </c>
      <c r="P55" s="6" t="s">
        <v>377</v>
      </c>
      <c r="Q55" s="6" t="s">
        <v>378</v>
      </c>
      <c r="R55" s="6" t="s">
        <v>37</v>
      </c>
      <c r="S55" s="6" t="s">
        <v>316</v>
      </c>
      <c r="T55" s="6" t="s">
        <v>58</v>
      </c>
      <c r="U55" s="6" t="s">
        <v>316</v>
      </c>
      <c r="V55" s="6" t="s">
        <v>60</v>
      </c>
      <c r="W55" s="6" t="s">
        <v>379</v>
      </c>
      <c r="X55" s="6">
        <v>213</v>
      </c>
      <c r="Y55" s="6" t="s">
        <v>40</v>
      </c>
    </row>
    <row r="56" ht="48" spans="1:25">
      <c r="A56" s="5">
        <v>54</v>
      </c>
      <c r="B56" s="6" t="s">
        <v>373</v>
      </c>
      <c r="C56" s="6" t="s">
        <v>374</v>
      </c>
      <c r="D56" s="6" t="s">
        <v>375</v>
      </c>
      <c r="E56" s="6" t="s">
        <v>376</v>
      </c>
      <c r="F56" s="5" t="s">
        <v>29</v>
      </c>
      <c r="G56" s="7" t="s">
        <v>380</v>
      </c>
      <c r="H56" s="6" t="s">
        <v>381</v>
      </c>
      <c r="I56" s="6" t="s">
        <v>32</v>
      </c>
      <c r="J56" s="6" t="s">
        <v>373</v>
      </c>
      <c r="K56" s="6" t="s">
        <v>33</v>
      </c>
      <c r="L56" s="6" t="s">
        <v>33</v>
      </c>
      <c r="M56" s="6" t="s">
        <v>33</v>
      </c>
      <c r="N56" s="6" t="s">
        <v>33</v>
      </c>
      <c r="O56" s="6" t="s">
        <v>110</v>
      </c>
      <c r="P56" s="6" t="s">
        <v>382</v>
      </c>
      <c r="Q56" s="6" t="s">
        <v>383</v>
      </c>
      <c r="R56" s="6" t="s">
        <v>37</v>
      </c>
      <c r="S56" s="6" t="s">
        <v>384</v>
      </c>
      <c r="T56" s="6" t="s">
        <v>39</v>
      </c>
      <c r="U56" s="8"/>
      <c r="V56" s="6"/>
      <c r="W56" s="6"/>
      <c r="X56" s="6"/>
      <c r="Y56" s="6" t="s">
        <v>40</v>
      </c>
    </row>
    <row r="57" ht="36" spans="1:25">
      <c r="A57" s="5">
        <v>55</v>
      </c>
      <c r="B57" s="6" t="s">
        <v>373</v>
      </c>
      <c r="C57" s="6" t="s">
        <v>385</v>
      </c>
      <c r="D57" s="6" t="s">
        <v>386</v>
      </c>
      <c r="E57" s="6" t="s">
        <v>387</v>
      </c>
      <c r="F57" s="5" t="s">
        <v>29</v>
      </c>
      <c r="G57" s="7" t="s">
        <v>388</v>
      </c>
      <c r="H57" s="6" t="s">
        <v>389</v>
      </c>
      <c r="I57" s="6" t="s">
        <v>32</v>
      </c>
      <c r="J57" s="6" t="s">
        <v>373</v>
      </c>
      <c r="K57" s="6" t="s">
        <v>33</v>
      </c>
      <c r="L57" s="6" t="s">
        <v>33</v>
      </c>
      <c r="M57" s="6" t="s">
        <v>33</v>
      </c>
      <c r="N57" s="6" t="s">
        <v>33</v>
      </c>
      <c r="O57" s="6" t="s">
        <v>101</v>
      </c>
      <c r="P57" s="6" t="s">
        <v>390</v>
      </c>
      <c r="Q57" s="6" t="s">
        <v>391</v>
      </c>
      <c r="R57" s="6" t="s">
        <v>37</v>
      </c>
      <c r="S57" s="6" t="s">
        <v>392</v>
      </c>
      <c r="T57" s="6" t="s">
        <v>39</v>
      </c>
      <c r="U57" s="8"/>
      <c r="V57" s="6"/>
      <c r="W57" s="6"/>
      <c r="X57" s="6"/>
      <c r="Y57" s="6" t="s">
        <v>40</v>
      </c>
    </row>
    <row r="58" ht="36" spans="1:25">
      <c r="A58" s="5">
        <v>56</v>
      </c>
      <c r="B58" s="6" t="s">
        <v>373</v>
      </c>
      <c r="C58" s="6" t="s">
        <v>385</v>
      </c>
      <c r="D58" s="6" t="s">
        <v>386</v>
      </c>
      <c r="E58" s="6" t="s">
        <v>387</v>
      </c>
      <c r="F58" s="5" t="s">
        <v>29</v>
      </c>
      <c r="G58" s="7" t="s">
        <v>317</v>
      </c>
      <c r="H58" s="6" t="s">
        <v>115</v>
      </c>
      <c r="I58" s="6" t="s">
        <v>32</v>
      </c>
      <c r="J58" s="6" t="s">
        <v>373</v>
      </c>
      <c r="K58" s="6" t="s">
        <v>33</v>
      </c>
      <c r="L58" s="6" t="s">
        <v>33</v>
      </c>
      <c r="M58" s="6" t="s">
        <v>33</v>
      </c>
      <c r="N58" s="6" t="s">
        <v>33</v>
      </c>
      <c r="O58" s="6" t="s">
        <v>110</v>
      </c>
      <c r="P58" s="6" t="s">
        <v>393</v>
      </c>
      <c r="Q58" s="6" t="s">
        <v>394</v>
      </c>
      <c r="R58" s="6" t="s">
        <v>37</v>
      </c>
      <c r="S58" s="6" t="s">
        <v>119</v>
      </c>
      <c r="T58" s="6" t="s">
        <v>39</v>
      </c>
      <c r="U58" s="8"/>
      <c r="V58" s="6"/>
      <c r="W58" s="6"/>
      <c r="X58" s="6"/>
      <c r="Y58" s="6" t="s">
        <v>40</v>
      </c>
    </row>
    <row r="59" ht="48" spans="1:25">
      <c r="A59" s="5">
        <v>57</v>
      </c>
      <c r="B59" s="6" t="s">
        <v>373</v>
      </c>
      <c r="C59" s="6" t="s">
        <v>395</v>
      </c>
      <c r="D59" s="6" t="s">
        <v>396</v>
      </c>
      <c r="E59" s="6" t="s">
        <v>397</v>
      </c>
      <c r="F59" s="5" t="s">
        <v>29</v>
      </c>
      <c r="G59" s="7" t="s">
        <v>398</v>
      </c>
      <c r="H59" s="6" t="s">
        <v>109</v>
      </c>
      <c r="I59" s="6" t="s">
        <v>32</v>
      </c>
      <c r="J59" s="6" t="s">
        <v>373</v>
      </c>
      <c r="K59" s="6" t="s">
        <v>33</v>
      </c>
      <c r="L59" s="6" t="s">
        <v>33</v>
      </c>
      <c r="M59" s="6" t="s">
        <v>33</v>
      </c>
      <c r="N59" s="6" t="s">
        <v>33</v>
      </c>
      <c r="O59" s="6" t="s">
        <v>110</v>
      </c>
      <c r="P59" s="6" t="s">
        <v>399</v>
      </c>
      <c r="Q59" s="6" t="s">
        <v>400</v>
      </c>
      <c r="R59" s="6" t="s">
        <v>37</v>
      </c>
      <c r="S59" s="6" t="s">
        <v>113</v>
      </c>
      <c r="T59" s="6" t="s">
        <v>39</v>
      </c>
      <c r="U59" s="8"/>
      <c r="V59" s="6"/>
      <c r="W59" s="6"/>
      <c r="X59" s="6"/>
      <c r="Y59" s="6" t="s">
        <v>40</v>
      </c>
    </row>
    <row r="60" ht="48" spans="1:25">
      <c r="A60" s="5">
        <v>58</v>
      </c>
      <c r="B60" s="6" t="s">
        <v>373</v>
      </c>
      <c r="C60" s="6" t="s">
        <v>395</v>
      </c>
      <c r="D60" s="6" t="s">
        <v>396</v>
      </c>
      <c r="E60" s="6" t="s">
        <v>397</v>
      </c>
      <c r="F60" s="5" t="s">
        <v>29</v>
      </c>
      <c r="G60" s="7" t="s">
        <v>311</v>
      </c>
      <c r="H60" s="6" t="s">
        <v>312</v>
      </c>
      <c r="I60" s="6" t="s">
        <v>32</v>
      </c>
      <c r="J60" s="6" t="s">
        <v>373</v>
      </c>
      <c r="K60" s="6" t="s">
        <v>33</v>
      </c>
      <c r="L60" s="6" t="s">
        <v>33</v>
      </c>
      <c r="M60" s="6" t="s">
        <v>33</v>
      </c>
      <c r="N60" s="6" t="s">
        <v>33</v>
      </c>
      <c r="O60" s="6" t="s">
        <v>401</v>
      </c>
      <c r="P60" s="6" t="s">
        <v>402</v>
      </c>
      <c r="Q60" s="6" t="s">
        <v>403</v>
      </c>
      <c r="R60" s="6" t="s">
        <v>37</v>
      </c>
      <c r="S60" s="6" t="s">
        <v>316</v>
      </c>
      <c r="T60" s="6" t="s">
        <v>39</v>
      </c>
      <c r="U60" s="8"/>
      <c r="V60" s="6"/>
      <c r="W60" s="6"/>
      <c r="X60" s="6"/>
      <c r="Y60" s="6" t="s">
        <v>40</v>
      </c>
    </row>
    <row r="61" ht="48" spans="1:25">
      <c r="A61" s="5">
        <v>59</v>
      </c>
      <c r="B61" s="6" t="s">
        <v>373</v>
      </c>
      <c r="C61" s="6" t="s">
        <v>404</v>
      </c>
      <c r="D61" s="6" t="s">
        <v>405</v>
      </c>
      <c r="E61" s="6" t="s">
        <v>406</v>
      </c>
      <c r="F61" s="5" t="s">
        <v>29</v>
      </c>
      <c r="G61" s="7" t="s">
        <v>407</v>
      </c>
      <c r="H61" s="6" t="s">
        <v>109</v>
      </c>
      <c r="I61" s="6" t="s">
        <v>32</v>
      </c>
      <c r="J61" s="6" t="s">
        <v>373</v>
      </c>
      <c r="K61" s="6" t="s">
        <v>33</v>
      </c>
      <c r="L61" s="6" t="s">
        <v>33</v>
      </c>
      <c r="M61" s="6" t="s">
        <v>33</v>
      </c>
      <c r="N61" s="6" t="s">
        <v>33</v>
      </c>
      <c r="O61" s="6" t="s">
        <v>110</v>
      </c>
      <c r="P61" s="6" t="s">
        <v>408</v>
      </c>
      <c r="Q61" s="6" t="s">
        <v>409</v>
      </c>
      <c r="R61" s="6" t="s">
        <v>37</v>
      </c>
      <c r="S61" s="6" t="s">
        <v>113</v>
      </c>
      <c r="T61" s="6" t="s">
        <v>39</v>
      </c>
      <c r="U61" s="8"/>
      <c r="V61" s="6"/>
      <c r="W61" s="6"/>
      <c r="X61" s="6"/>
      <c r="Y61" s="6" t="s">
        <v>40</v>
      </c>
    </row>
    <row r="62" ht="36" spans="1:25">
      <c r="A62" s="5">
        <v>60</v>
      </c>
      <c r="B62" s="6" t="s">
        <v>373</v>
      </c>
      <c r="C62" s="6" t="s">
        <v>404</v>
      </c>
      <c r="D62" s="6" t="s">
        <v>405</v>
      </c>
      <c r="E62" s="6" t="s">
        <v>406</v>
      </c>
      <c r="F62" s="5" t="s">
        <v>29</v>
      </c>
      <c r="G62" s="7" t="s">
        <v>410</v>
      </c>
      <c r="H62" s="6" t="s">
        <v>312</v>
      </c>
      <c r="I62" s="6" t="s">
        <v>32</v>
      </c>
      <c r="J62" s="6" t="s">
        <v>373</v>
      </c>
      <c r="K62" s="6" t="s">
        <v>33</v>
      </c>
      <c r="L62" s="6" t="s">
        <v>33</v>
      </c>
      <c r="M62" s="6" t="s">
        <v>33</v>
      </c>
      <c r="N62" s="6" t="s">
        <v>33</v>
      </c>
      <c r="O62" s="6" t="s">
        <v>313</v>
      </c>
      <c r="P62" s="6" t="s">
        <v>411</v>
      </c>
      <c r="Q62" s="6" t="s">
        <v>412</v>
      </c>
      <c r="R62" s="6" t="s">
        <v>37</v>
      </c>
      <c r="S62" s="6" t="s">
        <v>316</v>
      </c>
      <c r="T62" s="6" t="s">
        <v>39</v>
      </c>
      <c r="U62" s="8"/>
      <c r="V62" s="6"/>
      <c r="W62" s="6"/>
      <c r="X62" s="6"/>
      <c r="Y62" s="6" t="s">
        <v>40</v>
      </c>
    </row>
    <row r="63" ht="48" spans="1:25">
      <c r="A63" s="5">
        <v>61</v>
      </c>
      <c r="B63" s="6" t="s">
        <v>373</v>
      </c>
      <c r="C63" s="6" t="s">
        <v>413</v>
      </c>
      <c r="D63" s="6" t="s">
        <v>414</v>
      </c>
      <c r="E63" s="6" t="s">
        <v>415</v>
      </c>
      <c r="F63" s="5" t="s">
        <v>29</v>
      </c>
      <c r="G63" s="7" t="s">
        <v>311</v>
      </c>
      <c r="H63" s="6" t="s">
        <v>312</v>
      </c>
      <c r="I63" s="6" t="s">
        <v>32</v>
      </c>
      <c r="J63" s="6" t="s">
        <v>373</v>
      </c>
      <c r="K63" s="6" t="s">
        <v>33</v>
      </c>
      <c r="L63" s="6" t="s">
        <v>33</v>
      </c>
      <c r="M63" s="6" t="s">
        <v>33</v>
      </c>
      <c r="N63" s="6" t="s">
        <v>33</v>
      </c>
      <c r="O63" s="6" t="s">
        <v>110</v>
      </c>
      <c r="P63" s="6" t="s">
        <v>416</v>
      </c>
      <c r="Q63" s="6" t="s">
        <v>417</v>
      </c>
      <c r="R63" s="6" t="s">
        <v>37</v>
      </c>
      <c r="S63" s="6" t="s">
        <v>316</v>
      </c>
      <c r="T63" s="6" t="s">
        <v>39</v>
      </c>
      <c r="U63" s="8"/>
      <c r="V63" s="6"/>
      <c r="W63" s="6"/>
      <c r="X63" s="6"/>
      <c r="Y63" s="6" t="s">
        <v>40</v>
      </c>
    </row>
    <row r="64" ht="48" spans="1:25">
      <c r="A64" s="5">
        <v>62</v>
      </c>
      <c r="B64" s="6" t="s">
        <v>418</v>
      </c>
      <c r="C64" s="6" t="s">
        <v>419</v>
      </c>
      <c r="D64" s="6" t="s">
        <v>420</v>
      </c>
      <c r="E64" s="6" t="s">
        <v>421</v>
      </c>
      <c r="F64" s="5" t="s">
        <v>29</v>
      </c>
      <c r="G64" s="7" t="s">
        <v>422</v>
      </c>
      <c r="H64" s="6" t="s">
        <v>423</v>
      </c>
      <c r="I64" s="6" t="s">
        <v>424</v>
      </c>
      <c r="J64" s="6" t="s">
        <v>425</v>
      </c>
      <c r="K64" s="6" t="s">
        <v>426</v>
      </c>
      <c r="L64" s="6" t="s">
        <v>427</v>
      </c>
      <c r="M64" s="6" t="s">
        <v>428</v>
      </c>
      <c r="N64" s="6" t="s">
        <v>429</v>
      </c>
      <c r="O64" s="6" t="s">
        <v>430</v>
      </c>
      <c r="P64" s="6" t="s">
        <v>431</v>
      </c>
      <c r="Q64" s="5" t="s">
        <v>432</v>
      </c>
      <c r="R64" s="6" t="s">
        <v>37</v>
      </c>
      <c r="S64" s="6" t="s">
        <v>433</v>
      </c>
      <c r="T64" s="6" t="s">
        <v>39</v>
      </c>
      <c r="U64" s="8"/>
      <c r="V64" s="6"/>
      <c r="W64" s="6"/>
      <c r="X64" s="6"/>
      <c r="Y64" s="6" t="s">
        <v>434</v>
      </c>
    </row>
    <row r="65" ht="60" spans="1:25">
      <c r="A65" s="5">
        <v>63</v>
      </c>
      <c r="B65" s="6" t="s">
        <v>418</v>
      </c>
      <c r="C65" s="6" t="s">
        <v>419</v>
      </c>
      <c r="D65" s="6" t="s">
        <v>420</v>
      </c>
      <c r="E65" s="6" t="s">
        <v>421</v>
      </c>
      <c r="F65" s="5" t="s">
        <v>29</v>
      </c>
      <c r="G65" s="7" t="s">
        <v>435</v>
      </c>
      <c r="H65" s="6" t="s">
        <v>436</v>
      </c>
      <c r="I65" s="6" t="s">
        <v>437</v>
      </c>
      <c r="J65" s="6" t="s">
        <v>147</v>
      </c>
      <c r="K65" s="6" t="s">
        <v>438</v>
      </c>
      <c r="L65" s="6" t="s">
        <v>439</v>
      </c>
      <c r="M65" s="6" t="s">
        <v>440</v>
      </c>
      <c r="N65" s="6" t="s">
        <v>441</v>
      </c>
      <c r="O65" s="6" t="s">
        <v>442</v>
      </c>
      <c r="P65" s="6" t="s">
        <v>443</v>
      </c>
      <c r="Q65" s="5" t="s">
        <v>444</v>
      </c>
      <c r="R65" s="6" t="s">
        <v>37</v>
      </c>
      <c r="S65" s="6" t="s">
        <v>445</v>
      </c>
      <c r="T65" s="6" t="s">
        <v>39</v>
      </c>
      <c r="U65" s="8"/>
      <c r="V65" s="6"/>
      <c r="W65" s="6"/>
      <c r="X65" s="6"/>
      <c r="Y65" s="6" t="s">
        <v>434</v>
      </c>
    </row>
    <row r="66" ht="60" spans="1:25">
      <c r="A66" s="5">
        <v>64</v>
      </c>
      <c r="B66" s="6" t="s">
        <v>418</v>
      </c>
      <c r="C66" s="6" t="s">
        <v>446</v>
      </c>
      <c r="D66" s="6" t="s">
        <v>447</v>
      </c>
      <c r="E66" s="6" t="s">
        <v>448</v>
      </c>
      <c r="F66" s="5" t="s">
        <v>29</v>
      </c>
      <c r="G66" s="7" t="s">
        <v>449</v>
      </c>
      <c r="H66" s="6" t="s">
        <v>423</v>
      </c>
      <c r="I66" s="6" t="s">
        <v>424</v>
      </c>
      <c r="J66" s="6" t="s">
        <v>425</v>
      </c>
      <c r="K66" s="6" t="s">
        <v>148</v>
      </c>
      <c r="L66" s="6" t="s">
        <v>450</v>
      </c>
      <c r="M66" s="6" t="s">
        <v>451</v>
      </c>
      <c r="N66" s="6" t="s">
        <v>452</v>
      </c>
      <c r="O66" s="6" t="s">
        <v>453</v>
      </c>
      <c r="P66" s="6" t="s">
        <v>454</v>
      </c>
      <c r="Q66" s="5" t="s">
        <v>455</v>
      </c>
      <c r="R66" s="6" t="s">
        <v>37</v>
      </c>
      <c r="S66" s="6" t="s">
        <v>433</v>
      </c>
      <c r="T66" s="6" t="s">
        <v>39</v>
      </c>
      <c r="U66" s="8"/>
      <c r="V66" s="6"/>
      <c r="W66" s="6"/>
      <c r="X66" s="6"/>
      <c r="Y66" s="6" t="s">
        <v>434</v>
      </c>
    </row>
    <row r="67" ht="48" spans="1:25">
      <c r="A67" s="5">
        <v>65</v>
      </c>
      <c r="B67" s="6" t="s">
        <v>418</v>
      </c>
      <c r="C67" s="6" t="s">
        <v>446</v>
      </c>
      <c r="D67" s="6" t="s">
        <v>447</v>
      </c>
      <c r="E67" s="6" t="s">
        <v>448</v>
      </c>
      <c r="F67" s="5" t="s">
        <v>29</v>
      </c>
      <c r="G67" s="7" t="s">
        <v>456</v>
      </c>
      <c r="H67" s="6" t="s">
        <v>457</v>
      </c>
      <c r="I67" s="6" t="s">
        <v>458</v>
      </c>
      <c r="J67" s="6" t="s">
        <v>275</v>
      </c>
      <c r="K67" s="6" t="s">
        <v>459</v>
      </c>
      <c r="L67" s="6" t="s">
        <v>460</v>
      </c>
      <c r="M67" s="6" t="s">
        <v>461</v>
      </c>
      <c r="N67" s="6" t="s">
        <v>462</v>
      </c>
      <c r="O67" s="6" t="s">
        <v>463</v>
      </c>
      <c r="P67" s="6" t="s">
        <v>464</v>
      </c>
      <c r="Q67" s="5" t="s">
        <v>465</v>
      </c>
      <c r="R67" s="6" t="s">
        <v>37</v>
      </c>
      <c r="S67" s="6" t="s">
        <v>466</v>
      </c>
      <c r="T67" s="6" t="s">
        <v>39</v>
      </c>
      <c r="U67" s="8"/>
      <c r="V67" s="6"/>
      <c r="W67" s="6"/>
      <c r="X67" s="6"/>
      <c r="Y67" s="6" t="s">
        <v>434</v>
      </c>
    </row>
    <row r="68" ht="48" spans="1:25">
      <c r="A68" s="5">
        <v>66</v>
      </c>
      <c r="B68" s="6" t="s">
        <v>418</v>
      </c>
      <c r="C68" s="6" t="s">
        <v>467</v>
      </c>
      <c r="D68" s="6" t="s">
        <v>468</v>
      </c>
      <c r="E68" s="6" t="s">
        <v>469</v>
      </c>
      <c r="F68" s="5" t="s">
        <v>29</v>
      </c>
      <c r="G68" s="7" t="s">
        <v>470</v>
      </c>
      <c r="H68" s="6" t="s">
        <v>471</v>
      </c>
      <c r="I68" s="6" t="s">
        <v>472</v>
      </c>
      <c r="J68" s="6" t="s">
        <v>223</v>
      </c>
      <c r="K68" s="6" t="s">
        <v>473</v>
      </c>
      <c r="L68" s="6" t="s">
        <v>474</v>
      </c>
      <c r="M68" s="6" t="s">
        <v>475</v>
      </c>
      <c r="N68" s="6" t="s">
        <v>476</v>
      </c>
      <c r="O68" s="6" t="s">
        <v>477</v>
      </c>
      <c r="P68" s="6" t="s">
        <v>478</v>
      </c>
      <c r="Q68" s="5" t="s">
        <v>479</v>
      </c>
      <c r="R68" s="6" t="s">
        <v>37</v>
      </c>
      <c r="S68" s="6" t="s">
        <v>480</v>
      </c>
      <c r="T68" s="6" t="s">
        <v>39</v>
      </c>
      <c r="U68" s="8"/>
      <c r="V68" s="6"/>
      <c r="W68" s="6"/>
      <c r="X68" s="6"/>
      <c r="Y68" s="6" t="s">
        <v>434</v>
      </c>
    </row>
    <row r="69" ht="72" spans="1:25">
      <c r="A69" s="5">
        <v>67</v>
      </c>
      <c r="B69" s="6" t="s">
        <v>418</v>
      </c>
      <c r="C69" s="6" t="s">
        <v>481</v>
      </c>
      <c r="D69" s="6" t="s">
        <v>482</v>
      </c>
      <c r="E69" s="6" t="s">
        <v>483</v>
      </c>
      <c r="F69" s="5" t="s">
        <v>29</v>
      </c>
      <c r="G69" s="7" t="s">
        <v>484</v>
      </c>
      <c r="H69" s="6" t="s">
        <v>485</v>
      </c>
      <c r="I69" s="6" t="s">
        <v>486</v>
      </c>
      <c r="J69" s="6" t="s">
        <v>53</v>
      </c>
      <c r="K69" s="6" t="s">
        <v>487</v>
      </c>
      <c r="L69" s="6" t="s">
        <v>488</v>
      </c>
      <c r="M69" s="6" t="s">
        <v>489</v>
      </c>
      <c r="N69" s="6" t="s">
        <v>490</v>
      </c>
      <c r="O69" s="6" t="s">
        <v>116</v>
      </c>
      <c r="P69" s="6" t="s">
        <v>491</v>
      </c>
      <c r="Q69" s="5" t="s">
        <v>492</v>
      </c>
      <c r="R69" s="6" t="s">
        <v>37</v>
      </c>
      <c r="S69" s="6" t="s">
        <v>493</v>
      </c>
      <c r="T69" s="6" t="s">
        <v>39</v>
      </c>
      <c r="U69" s="8"/>
      <c r="V69" s="6"/>
      <c r="W69" s="6"/>
      <c r="X69" s="6"/>
      <c r="Y69" s="6" t="s">
        <v>434</v>
      </c>
    </row>
    <row r="70" ht="36" spans="1:25">
      <c r="A70" s="5">
        <v>68</v>
      </c>
      <c r="B70" s="6" t="s">
        <v>418</v>
      </c>
      <c r="C70" s="6" t="s">
        <v>481</v>
      </c>
      <c r="D70" s="6" t="s">
        <v>482</v>
      </c>
      <c r="E70" s="6" t="s">
        <v>483</v>
      </c>
      <c r="F70" s="5" t="s">
        <v>29</v>
      </c>
      <c r="G70" s="7" t="s">
        <v>494</v>
      </c>
      <c r="H70" s="6" t="s">
        <v>423</v>
      </c>
      <c r="I70" s="6" t="s">
        <v>424</v>
      </c>
      <c r="J70" s="6" t="s">
        <v>202</v>
      </c>
      <c r="K70" s="6" t="s">
        <v>495</v>
      </c>
      <c r="L70" s="6" t="s">
        <v>496</v>
      </c>
      <c r="M70" s="6" t="s">
        <v>497</v>
      </c>
      <c r="N70" s="6" t="s">
        <v>498</v>
      </c>
      <c r="O70" s="6" t="s">
        <v>430</v>
      </c>
      <c r="P70" s="6" t="s">
        <v>499</v>
      </c>
      <c r="Q70" s="5" t="s">
        <v>500</v>
      </c>
      <c r="R70" s="6" t="s">
        <v>37</v>
      </c>
      <c r="S70" s="6" t="s">
        <v>433</v>
      </c>
      <c r="T70" s="6" t="s">
        <v>39</v>
      </c>
      <c r="U70" s="8"/>
      <c r="V70" s="6"/>
      <c r="W70" s="6"/>
      <c r="X70" s="6"/>
      <c r="Y70" s="6" t="s">
        <v>434</v>
      </c>
    </row>
    <row r="71" ht="60" spans="1:25">
      <c r="A71" s="5">
        <v>69</v>
      </c>
      <c r="B71" s="6" t="s">
        <v>418</v>
      </c>
      <c r="C71" s="6" t="s">
        <v>501</v>
      </c>
      <c r="D71" s="6" t="s">
        <v>502</v>
      </c>
      <c r="E71" s="6" t="s">
        <v>503</v>
      </c>
      <c r="F71" s="5" t="s">
        <v>29</v>
      </c>
      <c r="G71" s="7" t="s">
        <v>504</v>
      </c>
      <c r="H71" s="6" t="s">
        <v>436</v>
      </c>
      <c r="I71" s="6" t="s">
        <v>437</v>
      </c>
      <c r="J71" s="6" t="s">
        <v>505</v>
      </c>
      <c r="K71" s="6" t="s">
        <v>506</v>
      </c>
      <c r="L71" s="6" t="s">
        <v>507</v>
      </c>
      <c r="M71" s="6" t="s">
        <v>508</v>
      </c>
      <c r="N71" s="6" t="s">
        <v>509</v>
      </c>
      <c r="O71" s="6" t="s">
        <v>510</v>
      </c>
      <c r="P71" s="6" t="s">
        <v>511</v>
      </c>
      <c r="Q71" s="5" t="s">
        <v>512</v>
      </c>
      <c r="R71" s="6" t="s">
        <v>37</v>
      </c>
      <c r="S71" s="6" t="s">
        <v>513</v>
      </c>
      <c r="T71" s="6" t="s">
        <v>39</v>
      </c>
      <c r="U71" s="8"/>
      <c r="V71" s="6"/>
      <c r="W71" s="6"/>
      <c r="X71" s="6"/>
      <c r="Y71" s="6" t="s">
        <v>434</v>
      </c>
    </row>
    <row r="72" ht="48" spans="1:25">
      <c r="A72" s="5">
        <v>70</v>
      </c>
      <c r="B72" s="6" t="s">
        <v>418</v>
      </c>
      <c r="C72" s="6" t="s">
        <v>514</v>
      </c>
      <c r="D72" s="6" t="s">
        <v>515</v>
      </c>
      <c r="E72" s="6" t="s">
        <v>516</v>
      </c>
      <c r="F72" s="5" t="s">
        <v>29</v>
      </c>
      <c r="G72" s="7" t="s">
        <v>517</v>
      </c>
      <c r="H72" s="6" t="s">
        <v>518</v>
      </c>
      <c r="I72" s="6" t="s">
        <v>486</v>
      </c>
      <c r="J72" s="6" t="s">
        <v>262</v>
      </c>
      <c r="K72" s="6" t="s">
        <v>519</v>
      </c>
      <c r="L72" s="6" t="s">
        <v>514</v>
      </c>
      <c r="M72" s="6" t="s">
        <v>520</v>
      </c>
      <c r="N72" s="6" t="s">
        <v>521</v>
      </c>
      <c r="O72" s="6" t="s">
        <v>522</v>
      </c>
      <c r="P72" s="6" t="s">
        <v>523</v>
      </c>
      <c r="Q72" s="5" t="s">
        <v>524</v>
      </c>
      <c r="R72" s="6" t="s">
        <v>37</v>
      </c>
      <c r="S72" s="6" t="s">
        <v>525</v>
      </c>
      <c r="T72" s="6" t="s">
        <v>39</v>
      </c>
      <c r="U72" s="8"/>
      <c r="V72" s="6"/>
      <c r="W72" s="6"/>
      <c r="X72" s="6"/>
      <c r="Y72" s="6" t="s">
        <v>526</v>
      </c>
    </row>
    <row r="73" ht="36.75" spans="1:25">
      <c r="A73" s="5">
        <v>71</v>
      </c>
      <c r="B73" s="6" t="s">
        <v>418</v>
      </c>
      <c r="C73" s="6" t="s">
        <v>527</v>
      </c>
      <c r="D73" s="6" t="s">
        <v>528</v>
      </c>
      <c r="E73" s="6" t="s">
        <v>529</v>
      </c>
      <c r="F73" s="5" t="s">
        <v>29</v>
      </c>
      <c r="G73" s="7" t="s">
        <v>530</v>
      </c>
      <c r="H73" s="6" t="s">
        <v>530</v>
      </c>
      <c r="I73" s="6" t="s">
        <v>531</v>
      </c>
      <c r="J73" s="6" t="s">
        <v>532</v>
      </c>
      <c r="K73" s="6" t="s">
        <v>33</v>
      </c>
      <c r="L73" s="6" t="s">
        <v>527</v>
      </c>
      <c r="M73" s="6" t="s">
        <v>528</v>
      </c>
      <c r="N73" s="6" t="s">
        <v>33</v>
      </c>
      <c r="O73" s="6" t="s">
        <v>533</v>
      </c>
      <c r="P73" s="6" t="s">
        <v>534</v>
      </c>
      <c r="Q73" s="5" t="s">
        <v>535</v>
      </c>
      <c r="R73" s="6" t="s">
        <v>37</v>
      </c>
      <c r="S73" s="6" t="s">
        <v>536</v>
      </c>
      <c r="T73" s="6" t="s">
        <v>39</v>
      </c>
      <c r="U73" s="8"/>
      <c r="V73" s="6"/>
      <c r="W73" s="6"/>
      <c r="X73" s="6"/>
      <c r="Y73" s="6" t="s">
        <v>537</v>
      </c>
    </row>
    <row r="74" ht="60" spans="1:25">
      <c r="A74" s="5">
        <v>72</v>
      </c>
      <c r="B74" s="6" t="s">
        <v>538</v>
      </c>
      <c r="C74" s="6" t="s">
        <v>539</v>
      </c>
      <c r="D74" s="6" t="s">
        <v>540</v>
      </c>
      <c r="E74" s="6" t="s">
        <v>541</v>
      </c>
      <c r="F74" s="5" t="s">
        <v>29</v>
      </c>
      <c r="G74" s="7" t="s">
        <v>542</v>
      </c>
      <c r="H74" s="6" t="s">
        <v>436</v>
      </c>
      <c r="I74" s="6" t="s">
        <v>437</v>
      </c>
      <c r="J74" s="6" t="s">
        <v>53</v>
      </c>
      <c r="K74" s="6" t="s">
        <v>543</v>
      </c>
      <c r="L74" s="6" t="s">
        <v>544</v>
      </c>
      <c r="M74" s="6" t="s">
        <v>545</v>
      </c>
      <c r="N74" s="6" t="s">
        <v>546</v>
      </c>
      <c r="O74" s="6" t="s">
        <v>547</v>
      </c>
      <c r="P74" s="6" t="s">
        <v>548</v>
      </c>
      <c r="Q74" s="5" t="s">
        <v>549</v>
      </c>
      <c r="R74" s="6" t="s">
        <v>37</v>
      </c>
      <c r="S74" s="6" t="s">
        <v>513</v>
      </c>
      <c r="T74" s="6" t="s">
        <v>39</v>
      </c>
      <c r="U74" s="8"/>
      <c r="V74" s="6"/>
      <c r="W74" s="6"/>
      <c r="X74" s="6"/>
      <c r="Y74" s="6" t="s">
        <v>434</v>
      </c>
    </row>
    <row r="75" ht="60" spans="1:25">
      <c r="A75" s="5">
        <v>73</v>
      </c>
      <c r="B75" s="6" t="s">
        <v>538</v>
      </c>
      <c r="C75" s="6" t="s">
        <v>550</v>
      </c>
      <c r="D75" s="6" t="s">
        <v>551</v>
      </c>
      <c r="E75" s="6" t="s">
        <v>552</v>
      </c>
      <c r="F75" s="5" t="s">
        <v>29</v>
      </c>
      <c r="G75" s="7" t="s">
        <v>553</v>
      </c>
      <c r="H75" s="6" t="s">
        <v>436</v>
      </c>
      <c r="I75" s="6" t="s">
        <v>437</v>
      </c>
      <c r="J75" s="6" t="s">
        <v>554</v>
      </c>
      <c r="K75" s="6" t="s">
        <v>555</v>
      </c>
      <c r="L75" s="6" t="s">
        <v>556</v>
      </c>
      <c r="M75" s="6" t="s">
        <v>557</v>
      </c>
      <c r="N75" s="6" t="s">
        <v>558</v>
      </c>
      <c r="O75" s="6" t="s">
        <v>559</v>
      </c>
      <c r="P75" s="6" t="s">
        <v>560</v>
      </c>
      <c r="Q75" s="5" t="s">
        <v>561</v>
      </c>
      <c r="R75" s="6" t="s">
        <v>37</v>
      </c>
      <c r="S75" s="6" t="s">
        <v>562</v>
      </c>
      <c r="T75" s="6" t="s">
        <v>39</v>
      </c>
      <c r="U75" s="8"/>
      <c r="V75" s="6"/>
      <c r="W75" s="6"/>
      <c r="X75" s="6"/>
      <c r="Y75" s="6" t="s">
        <v>434</v>
      </c>
    </row>
    <row r="76" ht="48" spans="1:25">
      <c r="A76" s="5">
        <v>74</v>
      </c>
      <c r="B76" s="6" t="s">
        <v>538</v>
      </c>
      <c r="C76" s="6" t="s">
        <v>563</v>
      </c>
      <c r="D76" s="6" t="s">
        <v>564</v>
      </c>
      <c r="E76" s="6" t="s">
        <v>565</v>
      </c>
      <c r="F76" s="5" t="s">
        <v>29</v>
      </c>
      <c r="G76" s="7" t="s">
        <v>566</v>
      </c>
      <c r="H76" s="6" t="s">
        <v>567</v>
      </c>
      <c r="I76" s="6" t="s">
        <v>568</v>
      </c>
      <c r="J76" s="6" t="s">
        <v>569</v>
      </c>
      <c r="K76" s="6" t="s">
        <v>570</v>
      </c>
      <c r="L76" s="6" t="s">
        <v>571</v>
      </c>
      <c r="M76" s="6" t="s">
        <v>572</v>
      </c>
      <c r="N76" s="6" t="s">
        <v>573</v>
      </c>
      <c r="O76" s="6" t="s">
        <v>574</v>
      </c>
      <c r="P76" s="6" t="s">
        <v>575</v>
      </c>
      <c r="Q76" s="5" t="s">
        <v>576</v>
      </c>
      <c r="R76" s="6" t="s">
        <v>37</v>
      </c>
      <c r="S76" s="6" t="s">
        <v>577</v>
      </c>
      <c r="T76" s="6" t="s">
        <v>39</v>
      </c>
      <c r="U76" s="8"/>
      <c r="V76" s="6"/>
      <c r="W76" s="6"/>
      <c r="X76" s="6"/>
      <c r="Y76" s="6" t="s">
        <v>434</v>
      </c>
    </row>
    <row r="77" ht="48" spans="1:25">
      <c r="A77" s="5">
        <v>75</v>
      </c>
      <c r="B77" s="6" t="s">
        <v>538</v>
      </c>
      <c r="C77" s="6" t="s">
        <v>578</v>
      </c>
      <c r="D77" s="6" t="s">
        <v>579</v>
      </c>
      <c r="E77" s="6" t="s">
        <v>580</v>
      </c>
      <c r="F77" s="5" t="s">
        <v>29</v>
      </c>
      <c r="G77" s="7" t="s">
        <v>581</v>
      </c>
      <c r="H77" s="6" t="s">
        <v>582</v>
      </c>
      <c r="I77" s="6" t="s">
        <v>32</v>
      </c>
      <c r="J77" s="6" t="s">
        <v>538</v>
      </c>
      <c r="K77" s="6" t="s">
        <v>33</v>
      </c>
      <c r="L77" s="6" t="s">
        <v>33</v>
      </c>
      <c r="M77" s="6" t="s">
        <v>33</v>
      </c>
      <c r="N77" s="6" t="s">
        <v>33</v>
      </c>
      <c r="O77" s="6" t="s">
        <v>354</v>
      </c>
      <c r="P77" s="6" t="s">
        <v>583</v>
      </c>
      <c r="Q77" s="5" t="s">
        <v>584</v>
      </c>
      <c r="R77" s="6" t="s">
        <v>37</v>
      </c>
      <c r="S77" s="6" t="s">
        <v>104</v>
      </c>
      <c r="T77" s="6" t="s">
        <v>39</v>
      </c>
      <c r="U77" s="8"/>
      <c r="V77" s="6"/>
      <c r="W77" s="6"/>
      <c r="X77" s="6"/>
      <c r="Y77" s="6" t="s">
        <v>40</v>
      </c>
    </row>
    <row r="78" ht="60" spans="1:25">
      <c r="A78" s="5">
        <v>76</v>
      </c>
      <c r="B78" s="6" t="s">
        <v>538</v>
      </c>
      <c r="C78" s="6" t="s">
        <v>585</v>
      </c>
      <c r="D78" s="6" t="s">
        <v>586</v>
      </c>
      <c r="E78" s="6" t="s">
        <v>587</v>
      </c>
      <c r="F78" s="5" t="s">
        <v>29</v>
      </c>
      <c r="G78" s="7" t="s">
        <v>588</v>
      </c>
      <c r="H78" s="6" t="s">
        <v>471</v>
      </c>
      <c r="I78" s="6" t="s">
        <v>472</v>
      </c>
      <c r="J78" s="6" t="s">
        <v>589</v>
      </c>
      <c r="K78" s="6" t="s">
        <v>590</v>
      </c>
      <c r="L78" s="6" t="s">
        <v>591</v>
      </c>
      <c r="M78" s="6" t="s">
        <v>592</v>
      </c>
      <c r="N78" s="6" t="s">
        <v>33</v>
      </c>
      <c r="O78" s="6" t="s">
        <v>593</v>
      </c>
      <c r="P78" s="6" t="s">
        <v>594</v>
      </c>
      <c r="Q78" s="5" t="s">
        <v>595</v>
      </c>
      <c r="R78" s="6" t="s">
        <v>37</v>
      </c>
      <c r="S78" s="6" t="s">
        <v>480</v>
      </c>
      <c r="T78" s="6" t="s">
        <v>39</v>
      </c>
      <c r="U78" s="8"/>
      <c r="V78" s="6"/>
      <c r="W78" s="6"/>
      <c r="X78" s="6"/>
      <c r="Y78" s="6" t="s">
        <v>434</v>
      </c>
    </row>
    <row r="79" ht="48" spans="1:25">
      <c r="A79" s="5">
        <v>77</v>
      </c>
      <c r="B79" s="6" t="s">
        <v>538</v>
      </c>
      <c r="C79" s="6" t="s">
        <v>596</v>
      </c>
      <c r="D79" s="6" t="s">
        <v>597</v>
      </c>
      <c r="E79" s="6" t="s">
        <v>598</v>
      </c>
      <c r="F79" s="5" t="s">
        <v>29</v>
      </c>
      <c r="G79" s="7" t="s">
        <v>599</v>
      </c>
      <c r="H79" s="6" t="s">
        <v>518</v>
      </c>
      <c r="I79" s="6" t="s">
        <v>486</v>
      </c>
      <c r="J79" s="6" t="s">
        <v>600</v>
      </c>
      <c r="K79" s="6" t="s">
        <v>519</v>
      </c>
      <c r="L79" s="6" t="s">
        <v>596</v>
      </c>
      <c r="M79" s="6" t="s">
        <v>601</v>
      </c>
      <c r="N79" s="6" t="s">
        <v>33</v>
      </c>
      <c r="O79" s="6" t="s">
        <v>522</v>
      </c>
      <c r="P79" s="6" t="s">
        <v>602</v>
      </c>
      <c r="Q79" s="5" t="s">
        <v>603</v>
      </c>
      <c r="R79" s="6" t="s">
        <v>37</v>
      </c>
      <c r="S79" s="6" t="s">
        <v>525</v>
      </c>
      <c r="T79" s="6" t="s">
        <v>39</v>
      </c>
      <c r="U79" s="8"/>
      <c r="V79" s="6"/>
      <c r="W79" s="6"/>
      <c r="X79" s="6"/>
      <c r="Y79" s="6" t="s">
        <v>526</v>
      </c>
    </row>
    <row r="80" ht="72" spans="1:25">
      <c r="A80" s="5">
        <v>78</v>
      </c>
      <c r="B80" s="6" t="s">
        <v>538</v>
      </c>
      <c r="C80" s="6" t="s">
        <v>604</v>
      </c>
      <c r="D80" s="6" t="s">
        <v>605</v>
      </c>
      <c r="E80" s="6" t="s">
        <v>606</v>
      </c>
      <c r="F80" s="5" t="s">
        <v>29</v>
      </c>
      <c r="G80" s="7" t="s">
        <v>607</v>
      </c>
      <c r="H80" s="6" t="s">
        <v>608</v>
      </c>
      <c r="I80" s="6" t="s">
        <v>609</v>
      </c>
      <c r="J80" s="6" t="s">
        <v>610</v>
      </c>
      <c r="K80" s="6" t="s">
        <v>611</v>
      </c>
      <c r="L80" s="6" t="s">
        <v>612</v>
      </c>
      <c r="M80" s="6" t="s">
        <v>613</v>
      </c>
      <c r="N80" s="6" t="s">
        <v>614</v>
      </c>
      <c r="O80" s="6" t="s">
        <v>522</v>
      </c>
      <c r="P80" s="6" t="s">
        <v>615</v>
      </c>
      <c r="Q80" s="5" t="s">
        <v>616</v>
      </c>
      <c r="R80" s="6" t="s">
        <v>37</v>
      </c>
      <c r="S80" s="6" t="s">
        <v>617</v>
      </c>
      <c r="T80" s="6" t="s">
        <v>39</v>
      </c>
      <c r="U80" s="8"/>
      <c r="V80" s="6"/>
      <c r="W80" s="6"/>
      <c r="X80" s="6"/>
      <c r="Y80" s="6" t="s">
        <v>537</v>
      </c>
    </row>
  </sheetData>
  <mergeCells count="1">
    <mergeCell ref="A1:Y1"/>
  </mergeCells>
  <conditionalFormatting sqref="P2">
    <cfRule type="duplicateValues" dxfId="0" priority="3"/>
  </conditionalFormatting>
  <conditionalFormatting sqref="U2">
    <cfRule type="duplicateValues" dxfId="0" priority="2"/>
  </conditionalFormatting>
  <conditionalFormatting sqref="P3:P10 P11:P13 P14:P27 P28:P35 P36:P38 P39 P40 P41:P42 P43:P63 P64:P68 P69:P70 P71:P73 P74:P75 P76:P77 P78 P79:P8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走到哪里都是晴天</cp:lastModifiedBy>
  <dcterms:created xsi:type="dcterms:W3CDTF">2026-04-13T00:58:38Z</dcterms:created>
  <dcterms:modified xsi:type="dcterms:W3CDTF">2026-04-13T01:08:05Z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D38EAC81A6AA4CA485B547FF3C77074D_11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