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Print_Area" localSheetId="0">Sheet1!$A$1:$I$37</definedName>
  </definedNames>
  <calcPr calcId="144525"/>
</workbook>
</file>

<file path=xl/sharedStrings.xml><?xml version="1.0" encoding="utf-8"?>
<sst xmlns="http://schemas.openxmlformats.org/spreadsheetml/2006/main" count="196" uniqueCount="164">
  <si>
    <t>始兴县野生动物人工驯养繁殖情况统计表</t>
  </si>
  <si>
    <t>统计单位（盖章）：始兴县林业局</t>
  </si>
  <si>
    <t>时间：2020.02.01</t>
  </si>
  <si>
    <t>序号</t>
  </si>
  <si>
    <t>养殖/经营场所名称</t>
  </si>
  <si>
    <t>地址</t>
  </si>
  <si>
    <t>法人代表</t>
  </si>
  <si>
    <t>养殖/经营动物物种</t>
  </si>
  <si>
    <t>联系电话</t>
  </si>
  <si>
    <t>发证情况</t>
  </si>
  <si>
    <t>备注</t>
  </si>
  <si>
    <t>名称</t>
  </si>
  <si>
    <t>数量（存栏）</t>
  </si>
  <si>
    <t>始兴县鑫顺生态农业开发有限公司</t>
  </si>
  <si>
    <t>隘子镇五星村</t>
  </si>
  <si>
    <t>陈丽娟</t>
  </si>
  <si>
    <t>竹鼠</t>
  </si>
  <si>
    <t>166只</t>
  </si>
  <si>
    <t>始动证字[2019]002号</t>
  </si>
  <si>
    <t>始兴县清化华氏原生态豪猪竹鼠养殖场</t>
  </si>
  <si>
    <t>隘子镇井下村</t>
  </si>
  <si>
    <t>华裕贵</t>
  </si>
  <si>
    <t>豪猪</t>
  </si>
  <si>
    <t>32只</t>
  </si>
  <si>
    <t>(始）2019-018</t>
  </si>
  <si>
    <t>始动证字[2019]018号</t>
  </si>
  <si>
    <t>隘子镇鹇人养殖场</t>
  </si>
  <si>
    <t>隘子镇五一村</t>
  </si>
  <si>
    <t>官朝良</t>
  </si>
  <si>
    <t>白鹇</t>
  </si>
  <si>
    <t>538只</t>
  </si>
  <si>
    <t>粤林审决字[2018]77号</t>
  </si>
  <si>
    <t>省发证</t>
  </si>
  <si>
    <t>始兴县鑫生养殖基地</t>
  </si>
  <si>
    <t>李海生</t>
  </si>
  <si>
    <t>棘胸蛙</t>
  </si>
  <si>
    <t>2000只</t>
  </si>
  <si>
    <t>粤韶林护许准〔2019〕7号</t>
  </si>
  <si>
    <t>罗坝镇特禽养殖场</t>
  </si>
  <si>
    <t>罗坝镇瑶民村</t>
  </si>
  <si>
    <t>蓝善亮</t>
  </si>
  <si>
    <t>七彩山鸡</t>
  </si>
  <si>
    <t>21只</t>
  </si>
  <si>
    <t>始动证字[2019]003号</t>
  </si>
  <si>
    <t>271只</t>
  </si>
  <si>
    <t>粤韶林护许准[2016]22号</t>
  </si>
  <si>
    <t>始兴县旺财蛇场</t>
  </si>
  <si>
    <t>罗坝镇上营村</t>
  </si>
  <si>
    <t>刘信德</t>
  </si>
  <si>
    <t>滑鼠蛇</t>
  </si>
  <si>
    <t>50条</t>
  </si>
  <si>
    <t>始动证字[2019]005号</t>
  </si>
  <si>
    <t>眼镜蛇</t>
  </si>
  <si>
    <t>始兴都亨生态种养专业合作社</t>
  </si>
  <si>
    <t>罗坝镇和平村</t>
  </si>
  <si>
    <t>涂立雄</t>
  </si>
  <si>
    <t>22只</t>
  </si>
  <si>
    <t>粤韶林护许准〔2019〕9号</t>
  </si>
  <si>
    <t>始兴县罗坝镇都亨大水丰收养殖场</t>
  </si>
  <si>
    <t>罗坝镇都亨大水村</t>
  </si>
  <si>
    <t>涂二军</t>
  </si>
  <si>
    <t>水律蛇</t>
  </si>
  <si>
    <t>700只</t>
  </si>
  <si>
    <t>始动证字[2019]011号</t>
  </si>
  <si>
    <t>始兴县罗坝镇甲坑养殖场</t>
  </si>
  <si>
    <t>罗坝镇桃源村</t>
  </si>
  <si>
    <t>林亚均</t>
  </si>
  <si>
    <t>20000只</t>
  </si>
  <si>
    <t>（始）2020-001</t>
  </si>
  <si>
    <t>始兴县一片叶蛙业有限公司</t>
  </si>
  <si>
    <t>澄江镇澄江村</t>
  </si>
  <si>
    <t>邓金华</t>
  </si>
  <si>
    <t>黑斑蛙</t>
  </si>
  <si>
    <t>3000只</t>
  </si>
  <si>
    <t>粤韶林护许准[2019]20号</t>
  </si>
  <si>
    <t>始兴县澄江镇绿源生态养殖场</t>
  </si>
  <si>
    <t>廖金福</t>
  </si>
  <si>
    <t>粤韶林护许准[2019]24号</t>
  </si>
  <si>
    <t>始兴大鸡大利销售有限公司</t>
  </si>
  <si>
    <t>澄江镇善亨村</t>
  </si>
  <si>
    <t>谭茹心</t>
  </si>
  <si>
    <t>环颈雉</t>
  </si>
  <si>
    <t>600只</t>
  </si>
  <si>
    <t>（始）2020-002</t>
  </si>
  <si>
    <t>始兴县三平蛇场</t>
  </si>
  <si>
    <t>顿岗镇周所村</t>
  </si>
  <si>
    <t>张周平</t>
  </si>
  <si>
    <t>30条</t>
  </si>
  <si>
    <t>始动证字[2019]004号</t>
  </si>
  <si>
    <t>始兴县顿岗镇鑫米山鸡养殖场</t>
  </si>
  <si>
    <t>顿岗镇农科所</t>
  </si>
  <si>
    <t>陈雄周</t>
  </si>
  <si>
    <t>1000只</t>
  </si>
  <si>
    <t>始动证字[2019]013号</t>
  </si>
  <si>
    <t>始兴县国辉生态养殖有限公司</t>
  </si>
  <si>
    <t>司前镇河边街</t>
  </si>
  <si>
    <t>刘纲</t>
  </si>
  <si>
    <t>野鸡</t>
  </si>
  <si>
    <t>始动证字[2019]012号</t>
  </si>
  <si>
    <t>始兴县清化原生态豪猪竹鼠养殖基地</t>
  </si>
  <si>
    <t>司前镇黄沙村</t>
  </si>
  <si>
    <t>邹武球</t>
  </si>
  <si>
    <t>106只</t>
  </si>
  <si>
    <t>（始）2019-017</t>
  </si>
  <si>
    <t>始动证字[2019]017号</t>
  </si>
  <si>
    <t>韶关市众豪农业科技发展有限公司</t>
  </si>
  <si>
    <t>城南镇杨公岭村</t>
  </si>
  <si>
    <t>蓝伟</t>
  </si>
  <si>
    <t>794只</t>
  </si>
  <si>
    <t>粤韶林护许准[2019]17号</t>
  </si>
  <si>
    <t>始兴县生辉蛇龟养殖场</t>
  </si>
  <si>
    <t>城南镇石桥头村</t>
  </si>
  <si>
    <t>钟应生</t>
  </si>
  <si>
    <t>中华水蛇</t>
  </si>
  <si>
    <t>15000只</t>
  </si>
  <si>
    <t>始动证字[2019]009号</t>
  </si>
  <si>
    <t>始兴县黄记土特产水产店</t>
  </si>
  <si>
    <t>城南镇新村村</t>
  </si>
  <si>
    <t>黄树明</t>
  </si>
  <si>
    <t>127只</t>
  </si>
  <si>
    <t>始动证字[2019]010号</t>
  </si>
  <si>
    <t>始兴县南塘湾生态休闲农场</t>
  </si>
  <si>
    <t>肖卫明</t>
  </si>
  <si>
    <t>0只</t>
  </si>
  <si>
    <t>粤韶林护许准〔2019〕10号</t>
  </si>
  <si>
    <t>寄养在杨公岭张锡昌57只</t>
  </si>
  <si>
    <t>始兴县鸿星豪猪养殖场</t>
  </si>
  <si>
    <t>太平镇东湖坪村</t>
  </si>
  <si>
    <t>曾远初</t>
  </si>
  <si>
    <t>67只</t>
  </si>
  <si>
    <t>（始）2019-014</t>
  </si>
  <si>
    <t>始兴县唐邱家庭农场</t>
  </si>
  <si>
    <t>太平镇浈江村</t>
  </si>
  <si>
    <t>唐淑玉</t>
  </si>
  <si>
    <t>35只</t>
  </si>
  <si>
    <t>始动证字[2019]015号</t>
  </si>
  <si>
    <t>始兴县康达家庭农场</t>
  </si>
  <si>
    <t>太平镇斜潭村</t>
  </si>
  <si>
    <t>郑春芳</t>
  </si>
  <si>
    <t>始动证字[2019]016号</t>
  </si>
  <si>
    <t>始兴县太平镇钟记综合养殖场</t>
  </si>
  <si>
    <t>太平镇城北村</t>
  </si>
  <si>
    <t>钟洁</t>
  </si>
  <si>
    <t>始动证字[2019]019号</t>
  </si>
  <si>
    <t>始兴县富贵特种养殖专业合作社</t>
  </si>
  <si>
    <t>沈所镇沈南村</t>
  </si>
  <si>
    <t>邓金平</t>
  </si>
  <si>
    <t>315只</t>
  </si>
  <si>
    <t>始动证字[2020]001号</t>
  </si>
  <si>
    <t>太平镇瑶村世华养殖场</t>
  </si>
  <si>
    <t>太平镇瑶村上下组</t>
  </si>
  <si>
    <t>夏世华</t>
  </si>
  <si>
    <t>45只</t>
  </si>
  <si>
    <t>所持证超期</t>
  </si>
  <si>
    <t>2019.4.28</t>
  </si>
  <si>
    <t>顿岗贤丰岭下爱明养殖场</t>
  </si>
  <si>
    <t>顿岗镇贤丰村岭下组</t>
  </si>
  <si>
    <t>邓爱明</t>
  </si>
  <si>
    <t>78只</t>
  </si>
  <si>
    <t>始兴县富溢家庭农场</t>
  </si>
  <si>
    <t>城南镇胆源村</t>
  </si>
  <si>
    <t>李庚富</t>
  </si>
  <si>
    <t>6只</t>
  </si>
  <si>
    <t>2020.1.19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</si>
</sst>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7" borderId="15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26" borderId="14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4" fillId="19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F10" sqref="F10"/>
    </sheetView>
  </sheetViews>
  <sheetFormatPr defaultColWidth="9" defaultRowHeight="21" customHeight="1"/>
  <cols>
    <col min="1" max="1" width="4.625" style="1" customWidth="1"/>
    <col min="2" max="2" width="28.2333333333333" style="1" customWidth="1"/>
    <col min="3" max="3" width="15" style="1" customWidth="1"/>
    <col min="4" max="4" width="9" style="1" customWidth="1"/>
    <col min="5" max="5" width="8.875" style="1" customWidth="1"/>
    <col min="6" max="6" width="11.75" style="1" customWidth="1"/>
    <col min="7" max="7" width="12.625" style="1" customWidth="1"/>
    <col min="8" max="8" width="30.125" style="1" customWidth="1"/>
    <col min="9" max="9" width="11.625" style="1" customWidth="1"/>
    <col min="10" max="10" width="9" style="1"/>
    <col min="11" max="11" width="12.625" style="1" customWidth="1"/>
    <col min="12" max="16384" width="9" style="1"/>
  </cols>
  <sheetData>
    <row r="1" ht="41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.95" customHeight="1" spans="1:8">
      <c r="A2" s="3" t="s">
        <v>1</v>
      </c>
      <c r="B2" s="3"/>
      <c r="C2" s="3"/>
      <c r="D2" s="3"/>
      <c r="G2" s="4"/>
      <c r="H2" s="5" t="s">
        <v>2</v>
      </c>
    </row>
    <row r="3" ht="19" customHeight="1" spans="1:9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/>
      <c r="G3" s="6" t="s">
        <v>8</v>
      </c>
      <c r="H3" s="6" t="s">
        <v>9</v>
      </c>
      <c r="I3" s="24" t="s">
        <v>10</v>
      </c>
    </row>
    <row r="4" ht="18" customHeight="1" spans="1:9">
      <c r="A4" s="9"/>
      <c r="B4" s="9"/>
      <c r="C4" s="9"/>
      <c r="D4" s="9"/>
      <c r="E4" s="10" t="s">
        <v>11</v>
      </c>
      <c r="F4" s="10" t="s">
        <v>12</v>
      </c>
      <c r="G4" s="9"/>
      <c r="H4" s="9"/>
      <c r="I4" s="25"/>
    </row>
    <row r="5" ht="23" customHeight="1" spans="1:9">
      <c r="A5" s="11">
        <v>1</v>
      </c>
      <c r="B5" s="12" t="s">
        <v>13</v>
      </c>
      <c r="C5" s="12" t="s">
        <v>14</v>
      </c>
      <c r="D5" s="13" t="s">
        <v>15</v>
      </c>
      <c r="E5" s="14" t="s">
        <v>16</v>
      </c>
      <c r="F5" s="15" t="s">
        <v>17</v>
      </c>
      <c r="G5" s="13">
        <v>13435018883</v>
      </c>
      <c r="H5" s="16" t="s">
        <v>18</v>
      </c>
      <c r="I5" s="15"/>
    </row>
    <row r="6" customHeight="1" spans="1:9">
      <c r="A6" s="17">
        <v>2</v>
      </c>
      <c r="B6" s="18" t="s">
        <v>19</v>
      </c>
      <c r="C6" s="18" t="s">
        <v>20</v>
      </c>
      <c r="D6" s="18" t="s">
        <v>21</v>
      </c>
      <c r="E6" s="14" t="s">
        <v>22</v>
      </c>
      <c r="F6" s="15" t="s">
        <v>23</v>
      </c>
      <c r="G6" s="19">
        <v>13727583286</v>
      </c>
      <c r="H6" s="15" t="s">
        <v>24</v>
      </c>
      <c r="I6" s="15"/>
    </row>
    <row r="7" customHeight="1" spans="1:9">
      <c r="A7" s="11"/>
      <c r="B7" s="20"/>
      <c r="C7" s="20"/>
      <c r="D7" s="20"/>
      <c r="E7" s="14" t="s">
        <v>16</v>
      </c>
      <c r="F7" s="15">
        <v>0</v>
      </c>
      <c r="G7" s="21"/>
      <c r="H7" s="16" t="s">
        <v>25</v>
      </c>
      <c r="I7" s="15"/>
    </row>
    <row r="8" ht="23" customHeight="1" spans="1:11">
      <c r="A8" s="11">
        <v>3</v>
      </c>
      <c r="B8" s="12" t="s">
        <v>26</v>
      </c>
      <c r="C8" s="12" t="s">
        <v>27</v>
      </c>
      <c r="D8" s="12" t="s">
        <v>28</v>
      </c>
      <c r="E8" s="15" t="s">
        <v>29</v>
      </c>
      <c r="F8" s="15" t="s">
        <v>30</v>
      </c>
      <c r="G8" s="13">
        <v>13046176920</v>
      </c>
      <c r="H8" s="15" t="s">
        <v>31</v>
      </c>
      <c r="I8" s="15" t="s">
        <v>32</v>
      </c>
      <c r="J8" s="26"/>
      <c r="K8" s="27"/>
    </row>
    <row r="9" ht="23" customHeight="1" spans="1:11">
      <c r="A9" s="17">
        <v>4</v>
      </c>
      <c r="B9" s="15" t="s">
        <v>33</v>
      </c>
      <c r="C9" s="12" t="s">
        <v>14</v>
      </c>
      <c r="D9" s="15" t="s">
        <v>34</v>
      </c>
      <c r="E9" s="22" t="s">
        <v>35</v>
      </c>
      <c r="F9" s="22" t="s">
        <v>36</v>
      </c>
      <c r="G9" s="23">
        <v>13435019200</v>
      </c>
      <c r="H9" s="16" t="s">
        <v>37</v>
      </c>
      <c r="I9" s="15"/>
      <c r="J9" s="28"/>
      <c r="K9" s="29"/>
    </row>
    <row r="10" customHeight="1" spans="1:9">
      <c r="A10" s="17">
        <v>5</v>
      </c>
      <c r="B10" s="18" t="s">
        <v>38</v>
      </c>
      <c r="C10" s="18" t="s">
        <v>39</v>
      </c>
      <c r="D10" s="18" t="s">
        <v>40</v>
      </c>
      <c r="E10" s="23" t="s">
        <v>41</v>
      </c>
      <c r="F10" s="15" t="s">
        <v>42</v>
      </c>
      <c r="G10" s="19">
        <v>13927892303</v>
      </c>
      <c r="H10" s="16" t="s">
        <v>43</v>
      </c>
      <c r="I10" s="15"/>
    </row>
    <row r="11" customHeight="1" spans="1:9">
      <c r="A11" s="11"/>
      <c r="B11" s="20"/>
      <c r="C11" s="20" t="s">
        <v>39</v>
      </c>
      <c r="D11" s="20" t="s">
        <v>40</v>
      </c>
      <c r="E11" s="15" t="s">
        <v>29</v>
      </c>
      <c r="F11" s="15" t="s">
        <v>44</v>
      </c>
      <c r="G11" s="21"/>
      <c r="H11" s="15" t="s">
        <v>45</v>
      </c>
      <c r="I11" s="15" t="s">
        <v>32</v>
      </c>
    </row>
    <row r="12" customHeight="1" spans="1:9">
      <c r="A12" s="17">
        <v>6</v>
      </c>
      <c r="B12" s="18" t="s">
        <v>46</v>
      </c>
      <c r="C12" s="18" t="s">
        <v>47</v>
      </c>
      <c r="D12" s="19" t="s">
        <v>48</v>
      </c>
      <c r="E12" s="13" t="s">
        <v>49</v>
      </c>
      <c r="F12" s="15" t="s">
        <v>50</v>
      </c>
      <c r="G12" s="19">
        <v>13542297908</v>
      </c>
      <c r="H12" s="18" t="s">
        <v>51</v>
      </c>
      <c r="I12" s="15"/>
    </row>
    <row r="13" customHeight="1" spans="1:9">
      <c r="A13" s="11"/>
      <c r="B13" s="20"/>
      <c r="C13" s="20"/>
      <c r="D13" s="21"/>
      <c r="E13" s="13" t="s">
        <v>52</v>
      </c>
      <c r="F13" s="15">
        <v>3750</v>
      </c>
      <c r="G13" s="21"/>
      <c r="H13" s="20"/>
      <c r="I13" s="15"/>
    </row>
    <row r="14" ht="23" customHeight="1" spans="1:11">
      <c r="A14" s="15">
        <v>7</v>
      </c>
      <c r="B14" s="15" t="s">
        <v>53</v>
      </c>
      <c r="C14" s="12" t="s">
        <v>54</v>
      </c>
      <c r="D14" s="15" t="s">
        <v>55</v>
      </c>
      <c r="E14" s="22" t="s">
        <v>22</v>
      </c>
      <c r="F14" s="22" t="s">
        <v>56</v>
      </c>
      <c r="G14" s="13">
        <v>13570759036</v>
      </c>
      <c r="H14" s="16" t="s">
        <v>57</v>
      </c>
      <c r="I14" s="15"/>
      <c r="J14" s="28"/>
      <c r="K14" s="27"/>
    </row>
    <row r="15" ht="23" customHeight="1" spans="1:9">
      <c r="A15" s="11">
        <v>8</v>
      </c>
      <c r="B15" s="14" t="s">
        <v>58</v>
      </c>
      <c r="C15" s="14" t="s">
        <v>59</v>
      </c>
      <c r="D15" s="14" t="s">
        <v>60</v>
      </c>
      <c r="E15" s="14" t="s">
        <v>61</v>
      </c>
      <c r="F15" s="15" t="s">
        <v>62</v>
      </c>
      <c r="G15" s="13">
        <v>15113438018</v>
      </c>
      <c r="H15" s="16" t="s">
        <v>63</v>
      </c>
      <c r="I15" s="15"/>
    </row>
    <row r="16" ht="23" customHeight="1" spans="1:9">
      <c r="A16" s="15">
        <v>9</v>
      </c>
      <c r="B16" s="12" t="s">
        <v>64</v>
      </c>
      <c r="C16" s="12" t="s">
        <v>65</v>
      </c>
      <c r="D16" s="13" t="s">
        <v>66</v>
      </c>
      <c r="E16" s="23" t="s">
        <v>35</v>
      </c>
      <c r="F16" s="15" t="s">
        <v>67</v>
      </c>
      <c r="G16" s="13">
        <v>13435101228</v>
      </c>
      <c r="H16" s="15" t="s">
        <v>68</v>
      </c>
      <c r="I16" s="15"/>
    </row>
    <row r="17" ht="23" customHeight="1" spans="1:9">
      <c r="A17" s="11">
        <v>10</v>
      </c>
      <c r="B17" s="14" t="s">
        <v>69</v>
      </c>
      <c r="C17" s="14" t="s">
        <v>70</v>
      </c>
      <c r="D17" s="14" t="s">
        <v>71</v>
      </c>
      <c r="E17" s="14" t="s">
        <v>72</v>
      </c>
      <c r="F17" s="15" t="s">
        <v>73</v>
      </c>
      <c r="G17" s="13">
        <v>15219837372</v>
      </c>
      <c r="H17" s="14" t="s">
        <v>74</v>
      </c>
      <c r="I17" s="15"/>
    </row>
    <row r="18" ht="23" customHeight="1" spans="1:9">
      <c r="A18" s="11">
        <v>11</v>
      </c>
      <c r="B18" s="14" t="s">
        <v>75</v>
      </c>
      <c r="C18" s="14" t="s">
        <v>70</v>
      </c>
      <c r="D18" s="14" t="s">
        <v>76</v>
      </c>
      <c r="E18" s="14" t="s">
        <v>72</v>
      </c>
      <c r="F18" s="15" t="s">
        <v>73</v>
      </c>
      <c r="G18" s="13">
        <v>13640119713</v>
      </c>
      <c r="H18" s="14" t="s">
        <v>77</v>
      </c>
      <c r="I18" s="15"/>
    </row>
    <row r="19" ht="23" customHeight="1" spans="1:9">
      <c r="A19" s="15">
        <v>12</v>
      </c>
      <c r="B19" s="12" t="s">
        <v>78</v>
      </c>
      <c r="C19" s="12" t="s">
        <v>79</v>
      </c>
      <c r="D19" s="13" t="s">
        <v>80</v>
      </c>
      <c r="E19" s="14" t="s">
        <v>81</v>
      </c>
      <c r="F19" s="15" t="s">
        <v>82</v>
      </c>
      <c r="G19" s="13">
        <v>13360339611</v>
      </c>
      <c r="H19" s="15" t="s">
        <v>83</v>
      </c>
      <c r="I19" s="15"/>
    </row>
    <row r="20" customHeight="1" spans="1:9">
      <c r="A20" s="17">
        <v>13</v>
      </c>
      <c r="B20" s="18" t="s">
        <v>84</v>
      </c>
      <c r="C20" s="18" t="s">
        <v>85</v>
      </c>
      <c r="D20" s="18" t="s">
        <v>86</v>
      </c>
      <c r="E20" s="13" t="s">
        <v>49</v>
      </c>
      <c r="F20" s="15" t="s">
        <v>87</v>
      </c>
      <c r="G20" s="17">
        <v>13719711559</v>
      </c>
      <c r="H20" s="18" t="s">
        <v>88</v>
      </c>
      <c r="I20" s="15"/>
    </row>
    <row r="21" customHeight="1" spans="1:9">
      <c r="A21" s="11"/>
      <c r="B21" s="20"/>
      <c r="C21" s="20"/>
      <c r="D21" s="20"/>
      <c r="E21" s="13" t="s">
        <v>52</v>
      </c>
      <c r="F21" s="15" t="s">
        <v>50</v>
      </c>
      <c r="G21" s="11"/>
      <c r="H21" s="20"/>
      <c r="I21" s="15"/>
    </row>
    <row r="22" ht="23" customHeight="1" spans="1:9">
      <c r="A22" s="11">
        <v>14</v>
      </c>
      <c r="B22" s="14" t="s">
        <v>89</v>
      </c>
      <c r="C22" s="14" t="s">
        <v>90</v>
      </c>
      <c r="D22" s="14" t="s">
        <v>91</v>
      </c>
      <c r="E22" s="23" t="s">
        <v>41</v>
      </c>
      <c r="F22" s="15" t="s">
        <v>92</v>
      </c>
      <c r="G22" s="13">
        <v>13542272471</v>
      </c>
      <c r="H22" s="16" t="s">
        <v>93</v>
      </c>
      <c r="I22" s="15"/>
    </row>
    <row r="23" ht="23" customHeight="1" spans="1:9">
      <c r="A23" s="11">
        <v>15</v>
      </c>
      <c r="B23" s="14" t="s">
        <v>94</v>
      </c>
      <c r="C23" s="14" t="s">
        <v>95</v>
      </c>
      <c r="D23" s="14" t="s">
        <v>96</v>
      </c>
      <c r="E23" s="14" t="s">
        <v>97</v>
      </c>
      <c r="F23" s="15">
        <v>0</v>
      </c>
      <c r="G23" s="13">
        <v>17806612937</v>
      </c>
      <c r="H23" s="16" t="s">
        <v>98</v>
      </c>
      <c r="I23" s="15"/>
    </row>
    <row r="24" customHeight="1" spans="1:9">
      <c r="A24" s="17">
        <v>16</v>
      </c>
      <c r="B24" s="18" t="s">
        <v>99</v>
      </c>
      <c r="C24" s="18" t="s">
        <v>100</v>
      </c>
      <c r="D24" s="18" t="s">
        <v>101</v>
      </c>
      <c r="E24" s="14" t="s">
        <v>22</v>
      </c>
      <c r="F24" s="15" t="s">
        <v>102</v>
      </c>
      <c r="G24" s="13">
        <v>13640150496</v>
      </c>
      <c r="H24" s="15" t="s">
        <v>103</v>
      </c>
      <c r="I24" s="15"/>
    </row>
    <row r="25" customHeight="1" spans="1:9">
      <c r="A25" s="11"/>
      <c r="B25" s="20"/>
      <c r="C25" s="20"/>
      <c r="D25" s="20"/>
      <c r="E25" s="14" t="s">
        <v>16</v>
      </c>
      <c r="F25" s="15">
        <v>0</v>
      </c>
      <c r="G25" s="13"/>
      <c r="H25" s="16" t="s">
        <v>104</v>
      </c>
      <c r="I25" s="15"/>
    </row>
    <row r="26" ht="23" customHeight="1" spans="1:9">
      <c r="A26" s="11">
        <v>17</v>
      </c>
      <c r="B26" s="12" t="s">
        <v>105</v>
      </c>
      <c r="C26" s="12" t="s">
        <v>106</v>
      </c>
      <c r="D26" s="13" t="s">
        <v>107</v>
      </c>
      <c r="E26" s="23" t="s">
        <v>22</v>
      </c>
      <c r="F26" s="15" t="s">
        <v>108</v>
      </c>
      <c r="G26" s="13">
        <v>18933702260</v>
      </c>
      <c r="H26" s="14" t="s">
        <v>109</v>
      </c>
      <c r="I26" s="15"/>
    </row>
    <row r="27" ht="23" customHeight="1" spans="1:9">
      <c r="A27" s="11">
        <v>18</v>
      </c>
      <c r="B27" s="14" t="s">
        <v>110</v>
      </c>
      <c r="C27" s="14" t="s">
        <v>111</v>
      </c>
      <c r="D27" s="14" t="s">
        <v>112</v>
      </c>
      <c r="E27" s="14" t="s">
        <v>113</v>
      </c>
      <c r="F27" s="15" t="s">
        <v>114</v>
      </c>
      <c r="G27" s="13">
        <v>13427980610</v>
      </c>
      <c r="H27" s="16" t="s">
        <v>115</v>
      </c>
      <c r="I27" s="15"/>
    </row>
    <row r="28" ht="23" customHeight="1" spans="1:9">
      <c r="A28" s="11">
        <v>19</v>
      </c>
      <c r="B28" s="14" t="s">
        <v>116</v>
      </c>
      <c r="C28" s="14" t="s">
        <v>117</v>
      </c>
      <c r="D28" s="14" t="s">
        <v>118</v>
      </c>
      <c r="E28" s="14" t="s">
        <v>16</v>
      </c>
      <c r="F28" s="15" t="s">
        <v>119</v>
      </c>
      <c r="G28" s="13">
        <v>13927895623</v>
      </c>
      <c r="H28" s="16" t="s">
        <v>120</v>
      </c>
      <c r="I28" s="15"/>
    </row>
    <row r="29" ht="24.75" customHeight="1" spans="1:11">
      <c r="A29" s="15">
        <v>20</v>
      </c>
      <c r="B29" s="15" t="s">
        <v>121</v>
      </c>
      <c r="C29" s="12" t="s">
        <v>106</v>
      </c>
      <c r="D29" s="15" t="s">
        <v>122</v>
      </c>
      <c r="E29" s="22" t="s">
        <v>22</v>
      </c>
      <c r="F29" s="22" t="s">
        <v>123</v>
      </c>
      <c r="G29" s="13">
        <v>13380721296</v>
      </c>
      <c r="H29" s="16" t="s">
        <v>124</v>
      </c>
      <c r="I29" s="15" t="s">
        <v>125</v>
      </c>
      <c r="J29" s="28"/>
      <c r="K29" s="29"/>
    </row>
    <row r="30" ht="23" customHeight="1" spans="1:9">
      <c r="A30" s="11">
        <v>21</v>
      </c>
      <c r="B30" s="14" t="s">
        <v>126</v>
      </c>
      <c r="C30" s="14" t="s">
        <v>127</v>
      </c>
      <c r="D30" s="14" t="s">
        <v>128</v>
      </c>
      <c r="E30" s="23" t="s">
        <v>22</v>
      </c>
      <c r="F30" s="15" t="s">
        <v>129</v>
      </c>
      <c r="G30" s="13">
        <v>13531450707</v>
      </c>
      <c r="H30" s="15" t="s">
        <v>130</v>
      </c>
      <c r="I30" s="15"/>
    </row>
    <row r="31" ht="23" customHeight="1" spans="1:9">
      <c r="A31" s="11">
        <v>22</v>
      </c>
      <c r="B31" s="14" t="s">
        <v>131</v>
      </c>
      <c r="C31" s="14" t="s">
        <v>132</v>
      </c>
      <c r="D31" s="14" t="s">
        <v>133</v>
      </c>
      <c r="E31" s="23" t="s">
        <v>41</v>
      </c>
      <c r="F31" s="15" t="s">
        <v>134</v>
      </c>
      <c r="G31" s="13">
        <v>18948845348</v>
      </c>
      <c r="H31" s="16" t="s">
        <v>135</v>
      </c>
      <c r="I31" s="15"/>
    </row>
    <row r="32" ht="23" customHeight="1" spans="1:9">
      <c r="A32" s="15">
        <v>23</v>
      </c>
      <c r="B32" s="14" t="s">
        <v>136</v>
      </c>
      <c r="C32" s="14" t="s">
        <v>137</v>
      </c>
      <c r="D32" s="14" t="s">
        <v>138</v>
      </c>
      <c r="E32" s="23" t="s">
        <v>41</v>
      </c>
      <c r="F32" s="15">
        <v>0</v>
      </c>
      <c r="G32" s="13">
        <v>13553622288</v>
      </c>
      <c r="H32" s="16" t="s">
        <v>139</v>
      </c>
      <c r="I32" s="15"/>
    </row>
    <row r="33" ht="23" customHeight="1" spans="1:9">
      <c r="A33" s="15">
        <v>24</v>
      </c>
      <c r="B33" s="14" t="s">
        <v>140</v>
      </c>
      <c r="C33" s="20" t="s">
        <v>141</v>
      </c>
      <c r="D33" s="20" t="s">
        <v>142</v>
      </c>
      <c r="E33" s="14" t="s">
        <v>16</v>
      </c>
      <c r="F33" s="15">
        <v>0</v>
      </c>
      <c r="G33" s="13">
        <v>13719763030</v>
      </c>
      <c r="H33" s="16" t="s">
        <v>143</v>
      </c>
      <c r="I33" s="15"/>
    </row>
    <row r="34" ht="23" customHeight="1" spans="1:9">
      <c r="A34" s="15">
        <v>25</v>
      </c>
      <c r="B34" s="12" t="s">
        <v>144</v>
      </c>
      <c r="C34" s="12" t="s">
        <v>145</v>
      </c>
      <c r="D34" s="13" t="s">
        <v>146</v>
      </c>
      <c r="E34" s="23" t="s">
        <v>41</v>
      </c>
      <c r="F34" s="15" t="s">
        <v>147</v>
      </c>
      <c r="G34" s="13">
        <v>15807516992</v>
      </c>
      <c r="H34" s="16" t="s">
        <v>148</v>
      </c>
      <c r="I34" s="15"/>
    </row>
    <row r="35" ht="23" customHeight="1" spans="1:9">
      <c r="A35" s="14">
        <v>26</v>
      </c>
      <c r="B35" s="12" t="s">
        <v>149</v>
      </c>
      <c r="C35" s="12" t="s">
        <v>150</v>
      </c>
      <c r="D35" s="12" t="s">
        <v>151</v>
      </c>
      <c r="E35" s="12" t="s">
        <v>22</v>
      </c>
      <c r="F35" s="12" t="s">
        <v>152</v>
      </c>
      <c r="G35" s="13">
        <v>13178435007</v>
      </c>
      <c r="H35" s="14" t="s">
        <v>153</v>
      </c>
      <c r="I35" s="15" t="s">
        <v>154</v>
      </c>
    </row>
    <row r="36" ht="23" customHeight="1" spans="1:9">
      <c r="A36" s="14">
        <v>27</v>
      </c>
      <c r="B36" s="15" t="s">
        <v>155</v>
      </c>
      <c r="C36" s="12" t="s">
        <v>156</v>
      </c>
      <c r="D36" s="12" t="s">
        <v>157</v>
      </c>
      <c r="E36" s="12" t="s">
        <v>22</v>
      </c>
      <c r="F36" s="12" t="s">
        <v>158</v>
      </c>
      <c r="G36" s="13">
        <v>13827979400</v>
      </c>
      <c r="H36" s="14" t="s">
        <v>153</v>
      </c>
      <c r="I36" s="15" t="s">
        <v>154</v>
      </c>
    </row>
    <row r="37" ht="23" customHeight="1" spans="1:9">
      <c r="A37" s="14">
        <v>28</v>
      </c>
      <c r="B37" s="14" t="s">
        <v>159</v>
      </c>
      <c r="C37" s="12" t="s">
        <v>160</v>
      </c>
      <c r="D37" s="12" t="s">
        <v>161</v>
      </c>
      <c r="E37" s="12" t="s">
        <v>22</v>
      </c>
      <c r="F37" s="12" t="s">
        <v>162</v>
      </c>
      <c r="G37" s="13">
        <v>13058233063</v>
      </c>
      <c r="H37" s="14" t="s">
        <v>153</v>
      </c>
      <c r="I37" s="23" t="s">
        <v>163</v>
      </c>
    </row>
  </sheetData>
  <mergeCells count="37">
    <mergeCell ref="A1:I1"/>
    <mergeCell ref="A2:B2"/>
    <mergeCell ref="E3:F3"/>
    <mergeCell ref="J8:K8"/>
    <mergeCell ref="A3:A4"/>
    <mergeCell ref="A6:A7"/>
    <mergeCell ref="A10:A11"/>
    <mergeCell ref="A12:A13"/>
    <mergeCell ref="A20:A21"/>
    <mergeCell ref="A24:A25"/>
    <mergeCell ref="B3:B4"/>
    <mergeCell ref="B6:B7"/>
    <mergeCell ref="B10:B11"/>
    <mergeCell ref="B12:B13"/>
    <mergeCell ref="B20:B21"/>
    <mergeCell ref="B24:B25"/>
    <mergeCell ref="C3:C4"/>
    <mergeCell ref="C6:C7"/>
    <mergeCell ref="C10:C11"/>
    <mergeCell ref="C12:C13"/>
    <mergeCell ref="C20:C21"/>
    <mergeCell ref="C24:C25"/>
    <mergeCell ref="D3:D4"/>
    <mergeCell ref="D6:D7"/>
    <mergeCell ref="D10:D11"/>
    <mergeCell ref="D12:D13"/>
    <mergeCell ref="D20:D21"/>
    <mergeCell ref="D24:D25"/>
    <mergeCell ref="G3:G4"/>
    <mergeCell ref="G6:G7"/>
    <mergeCell ref="G10:G11"/>
    <mergeCell ref="G12:G13"/>
    <mergeCell ref="G20:G21"/>
    <mergeCell ref="H3:H4"/>
    <mergeCell ref="H12:H13"/>
    <mergeCell ref="H20:H21"/>
    <mergeCell ref="I3:I4"/>
  </mergeCells>
  <conditionalFormatting sqref="H33:H34">
    <cfRule type="duplicateValues" dxfId="0" priority="2"/>
  </conditionalFormatting>
  <conditionalFormatting sqref="H29 H14 H9">
    <cfRule type="duplicateValues" dxfId="0" priority="4"/>
  </conditionalFormatting>
  <pageMargins left="0.700694444444445" right="0.700694444444445" top="0.948611111111111" bottom="0.94861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1" sqref="H1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　　　　　　</cp:lastModifiedBy>
  <dcterms:created xsi:type="dcterms:W3CDTF">2020-01-21T06:46:00Z</dcterms:created>
  <cp:lastPrinted>2020-01-30T01:08:00Z</cp:lastPrinted>
  <dcterms:modified xsi:type="dcterms:W3CDTF">2020-02-02T07:16:47Z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